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0F40183E-44C6-4E69-818A-75CEC79DE47F}" xr6:coauthVersionLast="47" xr6:coauthVersionMax="47" xr10:uidLastSave="{00000000-0000-0000-0000-000000000000}"/>
  <bookViews>
    <workbookView xWindow="-120" yWindow="-120" windowWidth="29040" windowHeight="15840" xr2:uid="{64B70F8E-9BF5-4CB7-B683-F19CB8D83FBA}"/>
  </bookViews>
  <sheets>
    <sheet name="11_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19" i="1"/>
  <c r="L19" i="1"/>
  <c r="M18" i="1"/>
  <c r="L18" i="1"/>
  <c r="K18" i="1"/>
  <c r="J18" i="1"/>
  <c r="M16" i="1"/>
  <c r="L16" i="1"/>
  <c r="K16" i="1"/>
  <c r="J16" i="1"/>
  <c r="M13" i="1"/>
  <c r="L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<sst xmlns="http://schemas.openxmlformats.org/spreadsheetml/2006/main" count="128" uniqueCount="38">
  <si>
    <t xml:space="preserve">Grūdų  ir aliejinių augalų sėklų  supirkimo kainų (iš augintojų ir kitų vidaus rinkos ūkio subjektų) suvestinė ataskaita 
(2022 m. 11– 13 sav.) pagal GS-1,  EUR/t 
 </t>
  </si>
  <si>
    <t>Grūdų  ir aliejinių augalų sėklų  supirkimo kainos (iš augintojų ir kitų vidaus rinkos ūkio subjektų) Lietuvoje 2022 m. 11–13 sav.,  EUR/t (be PVM)</t>
  </si>
  <si>
    <t xml:space="preserve">                      Data
Grūdai</t>
  </si>
  <si>
    <t>Pokytis, %</t>
  </si>
  <si>
    <t>13  sav.  (03 29–04 04)</t>
  </si>
  <si>
    <t>11  sav.  (03 14– 20)</t>
  </si>
  <si>
    <t>12  sav.  (03 21– 27)</t>
  </si>
  <si>
    <t>13  sav.  (03 28– 04 03)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</si>
  <si>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</si>
  <si>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</si>
  <si>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</si>
  <si>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</si>
  <si>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</si>
  <si>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</si>
  <si>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</si>
  <si>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</si>
  <si>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</si>
  <si>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</si>
  <si>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</si>
  <si>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</si>
  <si>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</si>
  <si>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</si>
  <si>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</si>
  <si>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</si>
  <si>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</si>
  <si>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</si>
  <si>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</si>
  <si>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</si>
  <si>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</si>
  <si>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</si>
  <si>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</si>
  <si>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</si>
  <si>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</si>
  <si>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</si>
  <si>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13 savaitę su   12 savaite</t>
  </si>
  <si>
    <t>**** lyginant 2022 m. 13 savaitę su 2021 m. 13 savaite</t>
  </si>
  <si>
    <t>Pastaba: grūdų bei aliejinių augalų sėklų  11  ir 12  savaičių supirkimo kainos patikslintos 2022-04-07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</si>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</sst>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9C7038B-7D9E-4668-BF83-ADAF7D09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F6B584C-E4D0-4235-95C3-3293D5D4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BCA84AD-F85D-4E97-A643-25D9FD5F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1E440F2-6035-4DD5-9169-1384B088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91310F7-253B-423C-862F-3ECD9507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54C89D7-68D6-41DF-A242-D69E8CA3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674EEFE7-4AC7-4122-8BE5-FE329002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4489628-15EA-4C65-A6C3-434C64A9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54A53582-74FA-4FEE-8404-6AA362D1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6606646-345C-4505-B1B7-4832B42A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9AA2310-EC97-42BD-BED1-13AA5E77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3202C68-9D3F-461B-BC50-81CF3033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3E6C5FF-3618-4D5F-AFAD-74C1C39D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19132A05-CF60-47D2-AD21-0DD8B8F1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A2C14FE-B1A7-4FC3-9C40-192F8343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136DD872-76F5-46E8-8FC7-AEE642C8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EFCB2D9-F7C4-4080-9D3E-4E9DE563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3BA6A05A-127D-4BCC-98C5-BB2B1261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8B86FA72-50D5-41AE-B303-8470E5BB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5CD51669-4219-4820-ACC6-1BB53AF8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1B477F29-B8F4-4189-B8F5-FACDC119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B1ED2B25-05E9-4882-95D5-377B95A9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2F80226C-87AD-40D7-8CE8-F509A5E9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CEF8CD6-F34C-4A8C-AF3A-F32ACC5E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7E15DCCC-591E-4790-AE8C-FF333C41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3D196A4E-53EA-4667-8B7C-93F0B8E2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DDAA92D3-2ACD-4BA6-B3F4-2FC1323A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7C6A66C9-D03C-40C3-B365-8DACB61B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EC32C761-B111-407F-8260-4C2E318B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EC017B64-AECC-41E9-94D3-AF77EB8C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1B40A0D8-CD23-40F2-848D-8D34CB01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02F8F0C1-8DF7-49F5-A98A-D2778AD0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94628D0F-2FBA-4750-92E2-F0A9B8FE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029DDDFC-80BD-41F5-B925-F2D32DEB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78310A56-43EA-402E-9EC1-5F8F3D3B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6976B07D-93C5-4871-B285-B40433980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AE31A1BB-6DD5-406F-9CAF-7C2816FD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71DDF53-E6A2-468D-9FBA-BBE3AC42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FD6E6B12-3A46-4558-8279-908FEBFA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044924A4-9410-4841-83C8-344ACD8C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8BF4BAA0-B943-4FB2-920F-4333676A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B917253A-AAF8-46CE-A732-5E5E8BC8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491DABF5-038F-4B02-A1CE-84299AD7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65787072-0B12-44E7-91EA-3E492B79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5EC25EAE-3CC5-4D29-8851-4A70740A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85B7A2E6-1290-49A5-A141-AE25D76C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EC10ED79-3274-4FB0-92EA-F758AD4F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77E1B14E-F9C1-47FC-A136-9BD26DCD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C48780ED-83E6-445E-94C5-314E6D54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12803782-99B8-4205-868E-4E5A3F06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DDBAE402-D9A3-4DD0-81F9-44921B3C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295B9588-B95D-4704-8239-65430C1D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1614612D-DA2F-46F9-B37A-BF0F7C20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E1C20F48-CAF7-433D-A2F9-2CA28A06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4E23CEA8-A2CC-4525-9F02-CD6324E5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989F9904-C94D-4F3B-ACF8-14798E08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89F68703-9F26-4131-BACF-4E746A84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5E1FCB68-CC83-4E89-8961-988DED5C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690CD617-01AB-456C-9E22-B3CEB893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6FAE8F8A-F77C-41AE-95A2-DCC11CF4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8B9B60EF-9A9E-4AD2-B4F6-39C50095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DC4754B0-6593-4749-9839-CFCAB580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4752E174-E35E-4405-8B0A-EF2CCC8C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C0016410-193E-4B47-9F73-8C78BE9E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142E2DC-0676-4216-90A6-577686BD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D5596135-959B-4D90-BD0D-238E5615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AA2834A-AE03-43F6-9CC5-B4327218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F775207D-A43F-403C-ABBE-26F02D60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7B68DEC6-A125-4FFA-8583-DC44011F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E8D07740-87C9-47C4-9686-010D15C0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075E296E-FF9D-45FE-8291-AAE96500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4D35D784-D9E7-4D47-AC68-634C707A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DDE28FD3-7315-4C8B-8C12-1CD77353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5334C02E-DB2E-4001-AF01-F6D9A7BE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952E5DB1-06EB-4409-A135-5C199AFA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F9E7A71B-D0DB-4816-81E2-E844A387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867E81A-9758-4EAF-BF19-4ECC178F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6CCBCFA1-187A-4732-9015-EA09CE9C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6AFB5F47-DF0B-4044-9D85-84D7893C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373A288F-5CA8-44BC-9B4E-47B3BFB5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13F9625D-4CEF-4F46-85C4-5C15B17E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A32B4EEF-2578-4AAC-8556-D63F0814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6B5A7626-6EB7-4288-8D4C-4CF67621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58224C0C-825E-4057-B401-10D6CD8C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37321B2D-EFE5-40C8-BAA7-FFD78475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3DCB7877-C5A7-43FE-A56A-8A289983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7FAD1356-C9BA-40D5-948F-F014A8C6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4D355D71-142B-4176-9042-2CEADDE2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E4AEEB5A-8A8C-46A1-8FEE-565D3743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27BA49A4-435A-469B-85F0-E1B53946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4477665A-232F-4D69-B963-4947FEE2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215328BC-82E9-493A-8003-09AA125D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id="{DCF35E13-9730-40A5-A746-940FD1DD0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id="{3E423572-9261-4E05-9105-11617541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id="{5FCB2F2C-433E-4460-902D-104B6D1E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F966BCE4-E330-436D-AB56-5CD40D06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E0D67111-95E1-40B9-88EB-A47AB0C2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5E179116-19AA-4E0C-98D2-3E8C8B52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627DED83-A774-484F-AEA2-5243D753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6DFD10C6-FE30-4DCD-951E-BBF03417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39D1AAD8-5F1A-4D16-AFE6-D702AE5E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20C7133D-D00B-4919-9BFF-ED208BFB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C49EDC32-D62C-4E1B-93AE-A43CCAF7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8AAF6199-4425-4794-AA30-030D6090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1D5415FA-3EDD-4959-995D-30824C70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6CE8C08C-4EF1-4217-9490-87530979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814277A1-7C4C-4E61-9AAE-E1CCBBE1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BDE864FC-0781-41FC-BBEF-54CDF826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719C4542-23CD-4B45-9637-8A41BD15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EAD75562-03B8-4D2E-92C0-0359673B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5FA12A15-AE8A-4E8C-A28A-2E4E4022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557A7596-B880-4FD3-A868-73239B16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135C028D-82D7-413B-B59C-D1FF9112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9949D69B-01B6-46AC-8BFC-A99F517B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3F675CC5-2435-4BC9-B60C-DB59F81D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FDD08FEB-FE5E-4A7F-9D68-21D331FE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189985B-4C79-4539-A339-568E2761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9069C3FF-A06A-4D02-869F-4054625B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0496CF37-8F31-4B24-9FB8-BD39A582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F077E9D8-B976-4A64-B54F-36DE869C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22FFCDA-E440-4C2D-B1B7-A2E2A2B0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91DE68B8-CFAA-4C39-BB84-982E234B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7FBC3799-D3E3-44AB-8B65-5B0703BC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AD88281F-F4E8-480B-9D23-25113936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D2E597D-80BD-4537-A1F0-53E1C175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CA612B86-5C77-460D-8F67-B1B767F2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2065B5B7-A60B-4284-B6D9-4EBEC3A1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1723AAE1-0285-42A9-88C1-4E1FDE27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FA52AB8C-0232-4C7D-8623-B7EDBB19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51736BA4-B76D-4CA3-AE8A-7CA3613C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56902334-0C6A-4A40-92ED-B230585A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1B51695D-9458-4DD6-8C40-16769C2C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1747E8E-C371-4DDB-84F7-55FA8612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AEDD1F6D-8824-4BE1-935F-355EF6AE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A9ED0CF-E23D-4937-805A-DDD718F9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66675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9F06DD7D-6E89-4330-AD2B-6AE0539A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6F5B2EBD-E8F4-470C-97EF-5A618422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8E9959B4-53D9-4131-84D1-3652B2B6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E9ACB7A-73EA-4389-97CB-2D976344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C9010DD9-ADFF-42F8-9B57-CA9C7BDC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7F31A2ED-CA16-46BD-AA2E-1AEAC0F3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29B0A9D0-66D5-4D8E-92C3-5914475C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FE9DF633-81BD-467C-B2DD-4D4CC512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59B0E5D8-7A85-498E-AE10-7F18833E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F557F04B-7040-4AFC-8B9B-562AAA84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300ADA4E-AED6-4AE2-BEF4-0208E32A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79ECC0E9-3693-47B0-9AB6-C4DDD48E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E9C135E-FF9C-4FBB-B5B1-774A40C3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8FF80B40-1416-43D2-9216-4D677075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A7C33E94-BF1D-458A-89B9-BC01633A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9CFA15F3-40C2-4457-B1AD-6862E23E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5140E131-2A4F-435A-86AD-21383F4F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4F10BFCA-1B37-484C-B16E-17BEFA66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A7B80A7A-7C2C-4A7A-AD8B-CF3DC083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95D59C19-234B-4706-8B09-6BA5C6BD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CF940EBE-A4A1-4223-8AFF-31E44514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CE6A4B58-CDFC-4A10-B8FB-F5921369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931C4FFF-D856-471A-9D2E-074F4024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2C6AA41B-921A-482B-94CA-81D8EED5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6C9FD615-870C-4CE3-93F8-DD25DC6A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F22124BA-677F-482A-916D-4517CB19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FD533D61-9C2C-40D4-95DC-F0075F6A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103EDB9-5568-4283-B849-1683C18C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BCF7D6F6-D622-4B2E-BDD1-2AD46CA8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74167482-679E-44D4-A8C3-797DF131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63B3B62B-7426-48C0-9E5C-6BEFE7AE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185948B-86C8-414D-9D2C-BC284114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C8DF4190-7902-4FB3-AD2E-9E63C798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26D011B-3CC7-48C2-8220-223DC494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A0B25C6-E5C1-4C62-A6D1-A3DEC724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E88C843-EF38-4961-99F9-CCE3A58E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7E91C8C5-D8D2-480B-BA84-EB0C3CAF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67104EC3-D9B6-4899-B360-A37B6A95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C8398F1-7824-48AF-9CCB-89BB4CC3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C61F7FA9-574D-4B9A-88E5-08583A82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B8B14650-2622-4442-AA8F-08F9D7CE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CF3907FF-3157-487F-9B19-7021BEEB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B3374C48-F929-471C-A832-212173AF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2B14536-FF32-4DA2-BE07-C8149DE0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A1FECE55-727D-4AFE-AA09-895021F0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6086374-AAF8-4EC3-8BCB-C9BF90D1D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D209FA42-9BAD-498A-A335-3E3DF173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9E3E68AD-1E5C-406F-90C1-2C0B11D9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ED1D95FF-8EC3-49F5-9135-0B04721B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4CA1EEB9-2191-4C22-90CE-DF4943D5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D8ABE852-5443-4A4A-A993-B586A316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E27D987B-C796-4BD9-A939-BF0A27C9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09EB9A61-7241-4F62-81D6-F040C529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34D9A505-EA4B-4737-ADB8-8E6485DA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198B67EC-B1EA-4BF8-8A35-ED08F171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467D73F7-1A54-4716-BE7E-DE8FEC80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762F2C8-6A74-4C1D-9C06-B0DDF78F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E3BFB5D0-E48C-43D4-930A-7DF52A9B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21A6E517-CAB9-4D21-AFDD-EFCFDB91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AE02D5C9-2DC2-4CF0-BA3B-FCBC4C8A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80DE08AF-48A0-49D9-B224-A8A44B9F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94D1D736-65C4-45F6-A955-FC48BD98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E1CE126B-5E7E-422A-A63B-B1D8A5EB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942BD216-CF83-4B81-878B-826848C3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0DEEB055-6C09-4EA1-BB2A-15B17F9B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3EF897EA-1AA2-495C-A680-97E61C65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850B9EF8-FF7C-42F4-B13A-C348BBF3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E832D6A6-3B62-485B-AF46-61FAB037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844CD822-0BE7-4FB3-A5D1-7AF276D5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73399C20-EE94-4655-B153-2B05DF04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4DB34CF-D75C-45E1-8400-225B86AF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FC377D92-65CD-49BB-B2FB-90895429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80A943CA-9DE4-4781-AD9C-1165920F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EDAA46CD-EED3-47AC-8C14-AB5B012E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17026ABB-C7F4-423C-8E02-F745C239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4B3A4685-EBD8-48B0-AA6D-50B94A97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FDB29EAB-1472-49ED-ABC9-58D220E7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104D40F8-E957-443B-B1A1-A2034E8D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828642C1-E403-4CEE-B846-DCCDF2B3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04160FD-DC71-4C31-BB98-952CB9CB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5C432A4-E49A-4304-8EDC-976DF250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43D3CFF-79AC-47AE-95AA-3070C9F6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60788CF-0DA2-41F1-9D32-2289916C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8554A7AF-662A-4900-93A2-A453E7B2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EF26CD49-7779-4632-9E8B-668F57EE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CE8196E-4C2B-4EC1-83F3-654D8B99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75AEC66D-053F-4EEB-89CC-4C3C27E6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4AFC405B-2513-41C1-B260-E2444C14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6CC973A3-782A-4882-8120-96C67FDD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A2CE722-DB48-4363-86CD-8E96C867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AF48C3EF-C410-461A-8A03-42AE7DF1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1C2218A-717A-4FF7-807B-B3B317B7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2A85743-F256-4CCE-906D-1598BDF6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432D1DC-BBAE-4C6D-922D-DEE9CBC5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00017F4-5A32-4B2F-AB3F-44BF7F82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7BF84BC5-9E13-413E-8FD5-5C21A603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5B0AB252-C0A1-4C35-B339-21BA12C8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29DDABF-A661-422D-994A-B4A114AC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236881</xdr:colOff>
      <xdr:row>0</xdr:row>
      <xdr:rowOff>0</xdr:rowOff>
    </xdr:from>
    <xdr:to>
      <xdr:col>0</xdr:col>
      <xdr:colOff>314325</xdr:colOff>
      <xdr:row>28</xdr:row>
      <xdr:rowOff>38100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AA6AB591-7D39-4B11-B47D-ECC744C9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881" y="0"/>
          <a:ext cx="77444" cy="533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0B9D8FB2-5BFF-4AB1-B83A-D8835009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4A993159-C38B-44CD-83FA-A93AE408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EF155FA4-AB40-476F-9353-33DE1085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7282264B-845F-435C-AFDB-7D4EC0AE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36CC8346-F1D1-4BC0-AED6-B35CF366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8A9751BD-5F7C-487A-B566-9884A1A6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4F29A701-040A-4238-848B-5588EBB7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10C735CB-A38D-43BD-B7CC-1EAA3656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B850B401-DC6B-4FFB-8D86-353AAB3F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4F65B252-3399-493B-8AC7-59FCAF71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5D789C25-8D03-4764-84BB-8A115986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5D5D0BF1-8499-4A6C-81C8-D2CC3D0E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7A5D3364-DFD1-4F18-9B38-6F0C893A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D599629-F702-4105-875C-856FFC8B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91844A4D-DEFE-478E-9558-B831CBC3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5E89E029-7648-4E4F-BE6A-11C54010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79CB0AAA-8F17-48B5-A555-9B0F3F04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01B60F96-8661-42F1-BE5A-E85A1B51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6826C8FF-A34B-4665-BA1F-4574AF71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FD713F5F-EA68-4D66-8516-0F390E5E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F33C5057-19D6-4B67-8014-C4EDC085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9B7F2735-C8A3-4150-AE09-AA69A184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D626BB83-279B-4703-BBDE-463CC4B4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9BA80ECD-C4CB-4D47-AC5C-40CBD599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1D96DCA9-0D9B-45DE-B67F-FBE650AC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CCA2C16-B20E-48F4-B135-0DCF63B9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E8A4250-94D4-4AB3-AB63-E36E93F4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25A63C48-09EF-4E48-9C38-656342A6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2A58B54C-A584-4572-97A9-071B4542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B3E139B1-33F1-4F0C-9F4B-AB86FBF7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B373CF14-9A6C-43D6-BC90-F9355860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7C7BCE72-19B9-4BBA-9FE4-C7F61704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66DEA99-98C8-4D30-A4AC-2E161E1D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066CE9D3-844D-4558-9FA6-C3762750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6384535-1902-4DED-A621-4213508A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F7E279BB-53B2-4836-A8C8-E859AF1E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9AE75A4E-954F-455B-AFCE-AE507C63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A14DF5EE-3B05-4704-A8CD-75ABE301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77340483-BFFF-4D1F-B29C-AE931E9B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DD18A03-B672-470C-99AB-90F14443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270AADFF-F628-4749-A18D-A8E46F8F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8473FD15-2B45-4BBB-BD7A-D0F964DE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A0A7776-793B-463A-AB3D-8DEC254F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C28CDB0A-7B79-4EAD-B45E-F71ADF59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CE884376-C7B6-4DD5-8CBD-2C97DE3F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BDA60FB0-CA3A-43EC-B88C-A0E04192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32EB9038-5E1B-4C6D-9714-594E41F6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8568346B-7190-43F2-8899-61FBB8CD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533DF735-4493-4193-AC11-505B3BA7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CC76F2BC-ECE7-448F-B5C5-FC32BA33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BA7BD7A4-B214-49EC-A6B4-743E1864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7FE64493-491F-497F-A3F8-CDF5095D5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E623232A-1B44-4E60-B966-1F2E882A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12CC54CE-D4FF-4F63-B02F-15950DF1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8F47519E-4037-4915-B237-FDC6C4CC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B4C92463-0660-44C1-B50C-AA483CF0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EBF6AF94-5137-48E8-BEAC-94226826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E68A3FFB-B91E-40B2-8C6C-023D385D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B85202E1-D8C7-44EC-B83C-38B6857A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6695535E-BB08-4318-A83E-621F3AFE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E7424466-A057-43D3-B975-8073C026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A6275F60-B65D-4725-B925-989EAA8A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2CA6FFC9-5644-450C-B81A-46515349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9782A458-624E-4C00-A1BC-0FA9CC30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0B715690-8355-4373-9CE6-E0022957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FCFE9ACB-6E88-46BC-B8A4-64DFD014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CF0540AB-862B-4812-A396-F1236C83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AB28EDB3-9C36-4558-94B8-9493C7B7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09FC3A43-227D-4BE5-A113-A0E708C1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0B0ADB45-0014-44E4-8158-B3010020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197483B6-3729-4FE6-9E84-9E6E06D6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EDA476A-33F9-46DE-930A-A066274C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7D631850-0FEB-48D2-9B31-7F6A655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F4A3C8E1-75DA-49DC-BB0F-2E988F05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618DF698-301E-40AE-B0F9-1F159460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3BB1B686-EC46-4C7C-8BBB-9A55FCE5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CF9AFF3F-3E46-4880-B5BF-B9BA9089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DDB2DEF-2903-4DCE-8700-6036BF07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923BCDC3-25C7-45A6-8509-DB7DD247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6FCBDEEB-EADE-4EEF-BBFA-C690CA7B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29D33CBB-5BDD-4F96-9991-45539969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6181142A-ED39-47E7-A6E8-9D834425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0AC20DFF-017A-4BE0-AE5A-04C35EBA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5A28CD1F-F8D2-496F-B83D-28F31791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8BAD83C2-7514-4FD9-AB64-7C845913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2A21B9D-4727-468A-9D98-CF93B190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CFCFA29C-C01A-4151-9D9D-7FFBBFAB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42B14759-6FCB-4877-A5F4-1233644C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BA051F8-1CCC-447C-A439-B952FED1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C9080459-AF14-40F0-B4C9-E8FA289A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A7DCDA3A-1CB0-4E18-B115-80B00A0B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ECE3474-88C8-4F16-ADA4-1B1B10CE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C20B9EB-2E9A-4872-94DD-0DD59841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DB96A1D5-4892-4A58-A417-8D03F4EC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7FBF70E1-A25A-4119-A7FD-9B8DA67C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AD21F90A-7E10-4F93-BB7D-3B39E918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81564BA-54F7-488A-8EF3-5D19D06C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733424</xdr:colOff>
      <xdr:row>0</xdr:row>
      <xdr:rowOff>0</xdr:rowOff>
    </xdr:from>
    <xdr:to>
      <xdr:col>25</xdr:col>
      <xdr:colOff>495300</xdr:colOff>
      <xdr:row>13</xdr:row>
      <xdr:rowOff>159151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8236FF10-B8C4-4DF1-BF78-53BF3226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7659349" y="0"/>
          <a:ext cx="1704976" cy="2759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F33B345D-47E0-465B-990A-01594EFD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7FCA10C3-C9FF-4A88-B21C-537167B9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2FFBFF11-8A57-4A1C-86D9-EE9F7545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9BEEAA79-F006-47E2-8CE8-9AA00F78C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768565E1-84ED-4071-AD06-3026E97D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C8449F2-4D1D-4CAC-9437-44A4A4C5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6F721885-17EE-42CF-9A2C-0CC42B74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13CC29DC-CD0A-4218-8731-6FC8D070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5A5692AC-F27C-4860-9E3A-E6E1C721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8BBE44A7-6ACF-45E5-AC6F-9C373E06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2671DEF5-D6F9-44FA-B519-6CAF7518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C9FC69D6-84A2-4FED-8BD3-D8B38390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0A9D7C4-82C7-4525-8CF6-B3AA51C6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3D48DD59-D28B-4EC0-BAAA-4D04F992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B606D58D-D84B-4F47-AD85-8161F77F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C1C75AAD-77E2-47A8-874C-D0FA44F2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8BE7C048-8F32-48ED-9F16-801EEFEA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25ED099-EAE0-49C9-A9CD-83FD6FFC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9FFBA974-0FEA-443C-B2F2-CF3B18B7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27F3D3D2-3957-4567-B1DC-26DA4641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0792CF94-84CF-426B-B592-FB38E409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17DAC411-3288-4D9E-8F9E-DE50BF46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747B426B-ADC7-4328-92D3-6BD0E673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7EC3CAE1-FF2F-4FD8-B183-5F57CB45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EB384F0F-A387-42AE-A770-13E55238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01909D4A-6FAE-49F9-A3E5-BFAD71C5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5CC7C9A-1EAA-473E-80E0-17BC82E9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1214A09E-720E-44E0-BA8A-1DD51154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827FEA64-50EB-406A-8004-4F6BF024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5287AF9D-E6E5-425E-886C-3F9307E4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3552BB07-E18B-4FAB-AD08-A2A8DACA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6A09E7C-C1CD-41F4-8325-344C5B5A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15F94C9-5E35-450B-B10A-F7D96FE5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711B473-F83C-4FB8-98EE-04F0457F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7B81346-650E-49BB-9953-F8B92D40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D1FF9193-E3F4-4FC1-BB66-3DD5403E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7FE7C027-2BE9-45BB-B5BF-C0843064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7F5D87F-3662-450A-B07F-8E7C425B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DE65263-11D9-4E8A-83FC-A4A7D404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06EE8A3E-1408-4737-8071-E9A17579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A94C3301-18D3-4E28-8C42-CF6EFEF0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BA1B8A91-C3E9-437F-986D-0C77797D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5213BC9F-EB88-4AA0-BA7E-89D6DC7C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1902C353-1312-4FD8-B91A-BA58011A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404F68B2-AFB0-44CC-AA59-63497628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6A1E98E2-1F12-41D1-B516-D6840D95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E1438931-9829-4418-A9AA-73ECF902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DFE58CA2-F0B8-41BC-B297-604E4FD3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3C394CB9-B485-4F10-A823-57528A96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101F25DE-1F75-4417-9CD7-A69EBC28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92A3AC60-CAB1-4D8C-9D8E-72C23391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BF0B4D8E-050B-4CB4-B88B-9CE8858A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051BCDC1-E612-4CFC-B9E3-7AE185BC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883DA528-CEEC-4C55-8D1C-023E7E93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81C48010-9D27-4EB5-AB20-B1965B68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F34D251B-D6DC-4C7E-913B-1B0FDF2E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526D450D-63DE-46B2-BCDD-B9347ADF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57FB7402-3C1E-43D6-8C8B-1B2C7325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3B84118D-EF05-4816-8215-F6A8805D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D18E77CF-07BF-4A5C-B0B7-7619B8A1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52D6F831-7910-46FC-8F7A-600E3621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658520D-78D1-41AF-A762-6FACAB86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E4ADAB5E-7366-47F4-963D-327C5055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82F64603-D05F-4473-9610-8BF569CE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4A84A839-31F3-4019-A172-04ED0C6A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BE703337-B1E2-41E5-BFE1-121D1D9A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A2C1476B-09C5-41C1-B9B7-6F89553F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B03663E9-9A39-4A3E-A0BF-FEAFA77E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5C5107B8-0013-4870-9470-10D18F74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C9E9516-6A42-4139-9C0B-75D69753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DBCC8759-F720-4F27-987D-26AD5429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D913CD31-B968-46EA-AF0A-225D0473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3D72E0CE-6864-4A3B-BBE2-515A8771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19E8CA5A-D5B6-49DB-9416-C3C19EC7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69D4B4D7-5307-488A-8C14-CAF75685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6E64E77-8492-417A-915D-718EE947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01E4FACB-9602-4455-B844-B2EF7E72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81A92A8B-D9EE-4EA2-8AC6-4B392F21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75A4BB2D-BBD4-4A2D-B626-29F3C2B3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1E73A02-69DC-48B8-B6B6-1747EE6D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F320A0F-854F-4874-870A-06F47D58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8F4F0AF0-6F6F-43EF-9A87-10547DC1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12434D5-1DF5-4E37-ACC7-254E9855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937E48C6-853E-4212-8764-FB12968C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5A6747C-7515-499B-9610-BA374ED7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7717E80B-28F9-4651-8CEF-A5465B83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5FB98C0-7511-40B6-AE59-2312A841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AC96F68F-B116-4D2F-B0BB-F612E7B2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90AF943-C057-4B7A-9E2A-259C6E0D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24B370BB-61E0-4C96-BDE2-0FD63831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91B21D9A-6768-40A2-8B1B-38B94ECC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9DCA8EEF-1C3A-4D93-A6D0-030FB833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1D47FEE-E792-4314-856F-70EA5901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11CAA132-8B71-4C78-84FA-52C85B67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61CC21C-9761-4023-A09F-BC9908242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27F06F7-E027-4541-B2A9-54657963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5303D4B9-5E32-4984-9681-ECAE4CCA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47</xdr:row>
      <xdr:rowOff>110728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C9F3286B-CA5F-4AF0-A447-0105E2DF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026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133350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8430D5A4-A213-40EF-A410-5E5C24C4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097A9F69-317A-4E5C-923E-9C5DE52D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D320A9D2-0A5E-4A01-8A16-10FBB422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5C1D89B0-87D1-4639-824F-F951C9B9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E3934FF8-4FA0-48BB-B6F2-1A2D6328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95C0661B-654F-4E07-AE64-CC6E5C82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53253416-67D0-4D1F-A79C-BB5663A3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0381BD08-FD0D-4205-99A9-BB6CF265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BB38B732-B474-43D2-BF63-4340F5B4C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4B3F9196-1932-4159-BC50-02243BAB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289ACD8D-21F9-46B7-97A1-0BA322F3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F10D0BCD-03EA-4FDD-B50F-3F2B9E3A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4370A2CC-0D60-4F60-8E78-5BDA4FB8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910BC1ED-C1D5-4CC7-BDBC-0340A00B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2E581ED6-E797-4D1B-B63E-FAFCA982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709C1501-366A-4875-9594-61F0D3F9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8E9F4355-D69B-4D41-951C-A094522E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64712FD5-6C1A-4300-9BB8-9920E5BC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C8708A2C-5DA6-4A8F-8D40-630EB5A5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1EA3195F-5B33-4984-9E08-51E1B2BC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0063544D-46A1-40A3-A70B-6A68A4E8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0E2B5262-E1BF-432A-BCE8-29DF2EBF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443F4E68-201F-4728-B063-5AE62635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5B51FFA2-A5F4-4252-9DD2-06802D74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23CB4FE8-F749-4F25-B8F2-B18B8958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11656279-6F70-4816-8E45-42F0613E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36DDEAA-F947-48AF-97D7-DE59009E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0E33756C-D02F-4A13-868B-174BB52E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8BB4C32-93E4-46B0-B177-BF24601C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FA441AFC-73F9-4179-AB01-E3ACF642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5B53800-37DF-412F-A9FA-54143F22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96FF5A18-B6BA-41BD-B3AF-487C8B09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AD2DFBB-AC59-4B68-A739-16AD1869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C2DC8509-FDBD-4843-AFB8-F5620C3E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DE48CEDC-BB7B-436A-BC9A-D6C94ECC0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C9FC3DFE-B38F-4FB2-8411-24ABB48E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41B6B79C-7860-4BC5-89CE-20CD9C8C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44C1A7A4-3757-4973-8047-74894CF0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7D4D11F-45AF-4D3A-8BE5-BADD7E25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05AD2432-9FF8-4FB0-8C5F-F3A16860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86F69B8F-8C73-4333-B709-A5DA48F1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0880CC81-7E63-4E0B-8FAC-6573F5F9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9D0C829-252F-41C8-ABCE-3915F98D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9B98A190-687A-48D9-81BF-8699AA54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5489A582-9B50-4AEB-9A2D-31809E4F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B521EDCD-5382-43A6-9E57-118E9CDE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0768DB7F-1375-49A2-8AA6-CA4141CD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7FC6EAB1-EAB7-4240-8FB9-EFC4AA78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8D4967F3-B903-4D6E-AE72-001883EC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EFEF31C1-5DCA-4C39-BAD8-4C90475E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AD1BC627-154B-4C50-AFBE-DF6133D1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0B74A53A-E62A-4B50-918B-47746BD7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E792EC84-B4E5-42B9-B2BA-8784A1F5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AD6B70FA-CA64-4F5B-A1D9-2295BEC5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76D6B496-C49F-4547-AD05-9100A872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A2751710-72E4-43D1-9198-ADB6E9E1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28905F37-54B1-47E6-90D5-61BF2545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8B8C2572-4B5A-4668-8E3D-F21D8921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7B480005-B6E5-4448-8034-D0D3537D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8B2093C3-D053-4AD2-9BFD-B338AB0D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29F845EE-D3CD-47A9-8B5A-1BC3A2AC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0F719B7E-8DA2-4193-A461-9FCF2FDE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36D34EEF-6C2B-43CD-A021-CF99C03E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AB5566DA-8048-460E-A9F6-468DDE8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095D0893-2DF6-4072-B410-3A9D5ED4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F8F6DC2C-032C-4F9D-8050-32BD5888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0519AEFB-85D8-4FE6-8E91-BE5C065B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2D79286B-6E23-4003-8946-6E1DC94E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67111CE5-644A-4078-9A3B-BE123B94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AE60A437-3DF1-4729-A042-51586C4A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DF0F74E9-E110-4DC3-9021-53D5CAA4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2EBC49CA-C197-4131-B95F-6659573F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D5DBEA01-BA1E-43BE-B93A-4EE90DD9B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32952757-6C3C-4E81-A72A-C5F1CA60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75E3325-D177-4A37-933D-4736A96E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7B755D1-9F27-4A1F-8741-748D56FC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E23E6694-D5CD-4A14-9D7A-8550E30C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423AD025-79A7-48D6-A94E-D7C25670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CFA553F3-2602-4814-ADC2-0BF63660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369EB362-C122-4612-908B-D9F925145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74BC5A99-349E-4824-BF82-B7F9455D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CCD7FB73-53E6-421F-A73E-594AAEBD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BA572C12-5AD3-4B97-9565-AFB5C546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FF3B35C9-68FB-4BBF-9617-ED3DCAF1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0F7CE909-A565-4280-A80A-0AD5F499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00D3321B-19C2-48A8-AA9D-E127A03E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2D8908DB-ECB7-4766-B291-B52AF7BA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BD002A3A-DC2E-4618-B78A-069ECDE6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49AFABA3-A8E8-44E5-99DE-0A3AF5549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AD7D4048-0094-47D3-A569-73FA2F9D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8BBC0FA4-9315-4DE1-B30C-79D6FFBF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1A169A22-7A18-4CA7-9F36-8A8F5919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CC13303E-6FE4-4FAB-B50B-32BF349C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2C2F87C3-E45B-42C7-823C-9C85BC56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0BDA4A8F-E67F-45BB-BF4C-38AADD6D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73227FA3-F59D-4ED8-86C5-B8A0EBBB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7F7558BC-D063-42B4-88FB-AC2A36AA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47</xdr:row>
      <xdr:rowOff>34528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D3842A79-BDE8-4020-B58E-17AF84AE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949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E7AD0715-3758-416B-99E9-A7918C36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C70F956-DB11-4AA0-A082-AA581901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EDB1969E-BFA1-4A16-8F78-1C1E0589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AA60DE50-8A92-4F48-9EA1-8F0E984C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67EA53EC-5609-47B4-838D-8AEC4AB4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A4B90283-5D76-4DDC-A524-7C2881D0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CCFB5B40-4E29-43E3-8DC7-D1683913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9F21CF3-6C47-4DA2-8885-B6D11026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E8DF4B29-3CE5-43C2-A179-E72C14AC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44E48FB8-0B0E-4D8D-AEB7-3149FE4F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ED4C66BC-B290-405C-A2CF-0B91A1D0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06EE52C6-7899-4878-AB1B-251A8AD4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DD5DFF28-134B-4316-962F-C8D78771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911EB6F-E517-499D-B466-0F427C24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C2830880-4BB6-4DEE-B860-C1325A68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9483DD4D-F3C8-4BB9-BA2F-96C1E77B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BFA2007-64A2-4593-A8BB-50C796FE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A3CCF92E-671E-454B-B60F-9D55E9FE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78698679-FB2B-4D3B-A3B3-D2CDE636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6BBFB317-207C-4A38-8B82-247DAFD0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E6D6D5B1-658D-4282-ABAB-3D765B24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86284633-995C-40C2-85D3-5C300ABC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96E1E9D6-FE53-4F18-9BA0-AF3AFCF7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84339778-D0A5-4550-B687-50F6BE5E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D049B09A-0EB4-43B0-AA30-15E665E4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5C3450BB-A4BC-4566-8E4E-3F217662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A47FFE29-F6D6-49AE-B5BB-931C3269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A4D2BF82-254C-4A4F-96CF-FB90AD215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DACC9AB4-7B3A-4359-8C00-2C494E26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061D94D7-F3AF-49DE-8FD9-5FE85743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FDEB2674-CE5B-4FAE-9DD1-9251862A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499E37C9-C032-4BAB-80E0-F9862381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231FFA0D-175D-4C15-A952-0C8EA550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55D1C21B-9C61-4903-9EBA-073930DA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A935712E-64D8-4B10-A922-C514F69B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341D52A2-64C3-4BD3-BCAC-1A76C459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3961ED49-6DAB-4007-BAAC-F550C557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5D1BBF22-66CD-4A8C-B0E1-54553B73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D91BE08-480B-4DB0-9DA5-5C5C977A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0DED99FD-1B22-43FD-A2F1-B0E8930A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CADEDD27-E430-4281-A967-892B649E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A0B3268D-D818-4A05-B1F0-5E4616C0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FB137F46-86DA-4621-A0B2-8C2C1F93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E275E5E-9095-42B9-A8A1-637ECB73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E1353442-8153-4E3C-8768-7A9D7162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AE1CF4F-96B0-4A85-B567-20501512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54573D61-918D-4FA4-8AE3-81EDD118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08A5C33F-161A-4EFA-B71A-EDB1B060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B16A55DD-AB87-467B-9E0E-91081474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C043E9DD-8A95-43EB-9EA9-1F84B279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4420F60A-6DCF-4300-882D-91D69564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00D389C8-F08C-47DB-853B-A5E43A8B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17306C38-BE25-4AD4-8DFC-806CB133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E17BEE6A-CC29-48F8-BAD5-75765608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309C9954-C3B3-4060-B761-EE31D76F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80FF4F53-8A64-4310-8E69-1E33146A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8AE778FF-2049-43D6-91D5-2E5B55CF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062ACB0-C7C3-40D3-BFB0-D51EFD4B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7772FE2D-E1A4-4D4D-BF36-4DA8DFE6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BE35C2CF-002F-44F9-82F0-2C0ED6C3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32006243-B1CF-4C99-875B-C320A1FA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DAFEE3AC-9619-4D22-83F7-23867623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8307684E-3310-4206-B792-B787B43D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B146CD2D-0644-4DE1-9A09-66C8B76F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251D79B1-4734-47BA-B07A-5A69DDD9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764F27A-428C-4964-80C5-D008842A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3751F033-9490-4E4B-B419-20C92FE49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672EE458-73AF-4A88-B35B-1A458F5F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AAF31CB1-648D-4199-80BB-15441FDA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3B44305-3683-4BD1-B58A-5E29C51D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F7E3EA80-9B28-475B-A670-A3ED9988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E889084-7528-45E7-B3BA-168745C2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F3F10532-D001-4219-B618-9F73A3D2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C60D7FA6-63B1-4597-B175-79833B77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AA59C031-5151-4A9A-9695-2F79E190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6AEE4603-432E-4D6C-B964-7CF5F955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41DAEAEC-5F46-4FFF-834F-8B3CD3A6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F5C304D0-0ADA-4ABA-AACE-45FAA231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647D2F93-70A1-42E9-9117-76408E52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BD151F7A-1BC6-4D88-BDB4-9FD5DB30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F679D51C-BEF8-49FF-B722-0D965010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13AAE90C-7DC6-4130-97BE-65550701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27450415-0A5D-4A86-B682-838C4841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A6A639F1-9E55-47C3-A12F-8DE6A5DE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DCBD49D-F335-46E9-B129-000543CB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3323E9B6-7B20-49C6-AA14-96E9764D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3D6F3AB6-1748-49B7-BE75-DD7A7602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D6D400FC-84FD-4436-9C0B-D547E4DA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10E1746E-C743-4ECD-9E79-01F02E1C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346A72FF-E4FF-40D4-8E37-F49F6401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07049A7-5D55-42B4-B1B1-6EDA57F1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4BAF7F04-D362-4796-97E2-8B790156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9F615D11-67BD-422A-BAF4-8FBA8A59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CE7233FF-2DD3-4D20-9452-D00A1F1F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DADDEC4-213F-420F-924C-B03DF5B2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14834AA9-7D17-4F2D-9C3A-B260F2A5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2E72C2C1-1BBF-49FC-8DA5-065D7B43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46</xdr:row>
      <xdr:rowOff>148828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A7A26EE1-B043-4D67-B3E1-35001750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873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90B5CD42-558A-46BD-B999-04C59CC3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92580A36-478E-41E4-A219-E5522242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19CB5A0F-DE13-4795-91C2-5AB9F365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1D5BBD20-B3A7-4C50-98AC-379D9C04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74E86E71-2BF6-45C6-88A5-67DF2EA3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9C98F368-51A4-4601-AB82-1A7B3854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8CABF9F2-6D18-40D7-B15F-68EB7B0B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9B88EDF1-560A-41DB-8B07-147A069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D4DF7100-7B4C-4F3D-97E2-1C07CCF5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6FAC1E76-08E3-49A0-9879-F40EB593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EDB783A4-29B2-480B-BE0C-0464C2C4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60173ACE-FBC3-453E-93E9-D6D3EA9A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C4A8E284-84D7-4AAD-B7BE-868E37F1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F57DD093-BBCC-4688-BD09-2CCC08AB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A308D8E6-4416-4D10-9974-884A2E450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07430CCD-D067-46CC-B904-87AF186D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BAD6997F-767A-49C9-9EA4-72721A1E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1AD3DF7A-7516-4D32-92B3-CFE4618C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63059E5F-560C-43EF-9B73-D1B1FFF2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27D1A26D-793D-4C03-81B4-D323190A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74EB2DEE-1BE9-44DC-B2E5-F0E615E6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B01D8CD4-D0F4-448A-8810-15834E26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9D970430-545D-4187-9FE6-225E3C07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096A491D-7CD0-493F-BDE1-F9F5FC5B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86577B44-BF29-41C0-AF54-3F3062A5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920CD084-472E-4CFA-8BFD-0C099A0E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4A5E7B78-6FE1-44D7-A5E7-55EB8685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29A50B52-3619-4A90-8709-7A487458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6D279B3E-0157-40FF-ADA1-94DC8D8C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1BA43781-B83A-4FD7-BB30-838F7BFE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56D6D38F-82AF-40EA-9487-EEE94739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1648367F-335F-4584-A154-F9F34894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E52070E4-D638-4683-836E-F8F2EC2F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40D341DB-895C-425F-A1C5-F26E4161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F9EFCC8C-E317-4045-8532-1FC48E5F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F3DC7E00-F364-4244-8E41-19813867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1363051E-EF7B-49C5-97CB-3ADAABC5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48055798-5926-442A-AC79-4617B924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BB84D0BC-8114-457F-8C54-8967BEF3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84A59BDC-FC51-4FEB-892E-A472D40A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7CEED6B2-DB53-45AC-85C1-FB47E48C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7EA6B68C-022A-4532-8235-FEC40BD6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798DF0D0-AE6C-4378-89DB-631D5E7B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05E1EC8C-6F9A-43B7-BF2E-6A93AC9E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B528B9E7-BF05-48D5-B978-32B6212D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4F4C1D6E-A81B-4FE0-9804-07674310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FF40C945-4013-4700-A2C4-A919FB33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8950E2AE-7519-40AC-ADB2-80ECC9BA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4769C29D-8CC6-42C5-AD72-90D75DA2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01309A00-0723-4D34-9391-A29AB8CA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17450430-A2CD-4880-BA2E-5360AC95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A7D9885D-6955-442F-BFCF-D9E1C507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329F81D1-6940-494D-90EB-1D4E49C4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C651B4A0-6B3C-4442-B564-AA1E3EDB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870EDF65-E971-48E8-8F25-F85FB803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6885D0A8-D055-4341-B33A-ABC9E03F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C1F51374-C320-41AA-8146-DAF04E0B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5007076F-28BF-4F80-A8CF-1A9D6323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7BAD6F87-981B-4483-8B88-C119257F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D8D462F4-DBA4-4D49-921F-4A439EA7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7D1F0D4D-1C8C-4CC0-A4B7-DB65497D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05E942DE-66A6-4AE7-A47E-6E2D7DD2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FF89CDF1-113E-41F9-BAA3-1C13A202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D9A63712-A602-4D27-B1B3-0483892B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B7375040-ADB0-47C6-8FFA-117F0130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3F51D609-732C-4761-96D7-B439AD3E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CD59B19A-40D4-4BCF-B270-71B2134C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099E4AF8-713D-4361-BC18-58C5597B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ADC3A682-AE74-4E35-90BF-FDF12352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2C0440D9-500D-4E8F-A1EA-86486B18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4CEC265B-0D49-40A5-9D94-B25F7A27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BB9536E3-4521-46D3-90EF-5B9C5324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C73D1467-55F1-4066-8551-3E647B6C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A022B385-75D2-44FD-B889-943087E5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F177813F-79B1-41FB-89A0-BC6CCA88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4FDD0684-DBF4-4A2D-9DCB-D7E9E220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8676EC41-349E-423A-9C60-3EC31012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5C5F1A41-FBBB-40BA-8E4B-BC07DDEF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5C5CEEBF-45AA-4046-B48A-E33CEB79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366EE68B-332D-4A9C-9AD2-244C0317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23FDA547-2E55-4E41-A376-89DCF408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F63AD559-3442-4929-9918-7173CE28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D42DA5B0-6098-4171-B913-EB62FC98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C3F18077-DAAC-490E-9501-15AEEDEE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76547FA3-027D-4506-A6AE-875BFE41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BF4E7C64-64C7-47C2-A994-DF7D8716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88D6935B-6A10-45DB-B6BF-AF8F9B0F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A67F632A-FE3D-4016-92BE-D3617543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30EDA5F3-DA03-4A6A-A874-8C47D0A8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2BA93D92-75C1-4872-92E9-E5ED2CB5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C8C6CF6F-B954-47DE-9EE7-BC519BCF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72481C0D-8ECB-43FD-A1AE-4E849841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A8F5A9FC-BA22-4030-9987-39472F4A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1218DAE6-E923-44B0-AE55-335261B4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8EF9B8F1-B52F-49B1-9DC7-5FC23DC7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F7899082-1918-4C8C-A55E-EDEB0B18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F1C2697F-5A77-4978-801C-7A2B115B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46</xdr:row>
      <xdr:rowOff>148828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292BC664-53AE-403E-962B-59604AEA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873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78E9EE73-135B-40F6-BA27-FAB438AE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A31AEBE-FD97-4EC0-86B8-508A3B63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CFD43080-B702-4E58-AD7F-FBA540FD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4DE12479-71BB-439A-9075-27746260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3EF08EB7-A299-419E-9D93-3A42EEBC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7C81411A-C95F-4E14-A1BF-0EC78EB1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60671E30-1F84-4C06-B83D-B5ADAF32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EF46B149-FAEE-4C5A-818D-A8D9F242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865DB91A-8048-421E-97BF-42CEF442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2906E742-8983-4D56-A156-16BF826C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ED8C9E28-0694-4D0F-96D0-6D29A44B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5514B2EA-D3D2-492D-9647-50924CF7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A83FFF38-EA3B-4FD0-AEE0-8C04C1BC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2995BE3C-5A7C-494A-9A19-394E32DB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B79463B7-7015-4C18-A986-D4211C7D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837A908E-0128-40C8-937C-2BEC0D4E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BCA6F748-6F01-4158-BF93-572A5256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239E28F1-8B3C-4104-8930-86BF5EEA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CAE1524D-4895-4A4F-8591-9B8B588A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29C18C0E-22A2-4F1A-991E-D8C4ACE5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E085777A-82F5-4580-8A34-CB7003EB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2CEF820F-6DFB-4941-A5AF-97F3A291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DFD86440-0394-4C04-96E5-79AC96F2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10426B43-1844-4BCE-AFC7-9115281F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199B4391-89AF-4990-B601-5844DFD2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86D46343-311D-4951-B9AD-571A7E3B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83279FEB-2C8D-44E8-8347-72BC94BA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591133F8-07B3-4732-B025-D11A7E67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D595AB6-8F11-4B30-87DE-8534BB44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F9A3C9BC-91EE-4C30-BCC9-282EF192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DCC19325-CA77-4AA5-9E23-A6B890B7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B1C49B7E-62FC-4B7D-B9E5-CE32005A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85DEC92C-CE40-4E11-A3A3-88B6F740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7E38D19D-2124-4266-B8D8-71B077FD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BBE800B5-C924-4198-8E8F-7E5DF7B9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553F38A2-58BF-4581-8461-CEA611A2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B82A9BAB-5CEA-405C-837F-80D6F800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DABF8009-60DC-4340-9256-F263E20B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484F2606-9E05-4FBD-822D-BEE696C9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95E6E78D-BA10-445F-A274-EFC3479B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6A31AB5B-65E3-4DDD-BA45-A967F2B3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FA1B2156-9AD7-4783-9E7F-F0BBC7A4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C1CE1F0E-4439-4468-ADDB-1279D310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F1BF1622-7355-4094-BBCB-7BC74748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564AC12C-1EA3-4965-A1A5-5C82C19A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4072201C-A25E-4AD4-814D-E4BC8039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911D0718-C679-406B-9205-82F9E638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31C3D96-DD94-4140-B374-0423BDAB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EE3DAD59-57FC-413D-96CD-CA1C43D8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62A8C5E2-6C4A-4ABD-A2D7-9C430E26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0007D900-107A-4D91-B959-84389720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214903B-5E10-4F90-B230-8BD783B6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5FA996CF-6D53-4E78-A3E7-B1C03686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286AA54A-28EA-4A73-8087-BD1A1F79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24126211-6B61-4A0C-8A8C-16F4F21A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512A01C4-C4C7-457D-8B64-AA9AE287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63249189-4FD8-476E-A3D9-28E42651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F5DA78F0-BCC0-4E53-98F7-32FDD6BA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A0A2F1E8-D8ED-4CFD-9995-04AB19FC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874F71CF-B704-4D78-8604-0D062532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24AAED29-EDFD-4128-A887-FB0A70A7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DB1CB724-2173-4D7E-8F8C-15C9106D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41091CB5-6C3E-417F-88FE-60641DB3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0E50FF3A-4658-49CE-B199-AD6FA53D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4EEE7CE8-7573-495B-99A7-1CF43653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9B598E8F-0973-451B-AE5A-04BFDB8A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AA30917E-A8D0-465D-A850-EE5A9A0F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BBD29F71-A0B8-4B57-89EA-FDF5ED1A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7B1D7627-DD6C-43D5-BF6A-BFE1CAB6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53D393CA-1355-4FCC-BB2A-8C535AC4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B217D434-6317-4F46-A116-F5DDA9F1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CBAABF93-DD3A-427F-BF79-C83C39B4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B78C9552-FFFA-4596-A19D-395B3A21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B305DCFA-977B-420D-9292-0C6ED145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C5990886-FE65-4996-8A20-1C166461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1239C540-D0AF-430C-A6AA-F3C648D8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C917C173-4C94-4A3C-9EDC-E0804EA6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F6853D82-1726-4287-AF8E-C65EEF3B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33710E13-74C8-479F-9A83-26103411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A37558C9-6BC7-4971-B3D4-9AEBD598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4D0933E5-7132-413A-9F17-B9E2D5F1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792205FB-2F8A-42C4-9522-E13B4DCB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C7E92924-8D49-491A-AD75-5FE23DD5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9E8455A4-30AC-4813-B20C-60230C27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C7FD48EF-CD9A-48DE-8F90-8E927AD1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50C35359-4D9D-48F5-A51C-D10E33D6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B78FBF3D-EFF2-47CD-AE42-3727AAFF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9F1E5BC1-4D55-4256-A1E5-A4BE9DCD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705986ED-2843-4F91-A0D7-53AF2955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A43F8AEE-EABE-498C-B3E0-4F1711EC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037C8EA0-77A4-42F2-B0EF-DC6BBF32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C053B3B6-4B57-4A60-A6EB-CF5A2B16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9A447A6D-ABDC-469E-9069-DE0E76AF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B8D7E449-D392-4B98-9788-F791348B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7A9D6EF0-1270-42DA-89CE-F7773AEE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7F875CF2-381F-4699-9B0A-AF49E9B9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BE36B6EE-BAD2-49B5-A3CD-0CBEAF6C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46</xdr:row>
      <xdr:rowOff>72628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5BC707FF-38C3-41C5-AD1D-A0A06B1C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79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C74DF65F-FB41-4799-945B-EF14F7D6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F23A4B25-BC8D-4E58-A6D4-5F57F005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F8590265-4520-4E24-8B43-FB33E910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46B42A1-F428-40CA-9E4E-3FBF0905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94006F52-0E80-45AF-BBBA-0FC89C44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8C8A4769-A5B7-4C88-8CF2-97F7EC24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0BE0BB0D-9FC3-47EC-8ED4-6F6BCA3A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E4B40F77-A7EB-412D-A759-009BB966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FA95E4F9-7501-4D21-A4D4-4DC93883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08934B17-A9ED-4125-89D2-38945B3B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429860E3-CB47-4695-B22E-AC93588B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C26B2EA9-39BE-4FBB-9B1F-8E97EBD9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80C3EE95-7024-4DB1-B3A7-455FD0D5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1622E487-7FD0-4515-A084-486DB026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A5E12783-D212-4CB3-B60D-A4828E3C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42EEF345-7267-40F6-AB56-1EB740E7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F09610FB-1553-45D7-83D5-610A7B2C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16042B45-41CA-4789-B77C-594B6D35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0CF4676B-BA8A-43CC-AE73-9EDB9540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B3101DC6-C0BC-4A88-BA5F-E4AF4C6B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id="{A8F89E08-F653-40F7-801A-DFD26C63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D87F3BC7-7327-480C-9468-743E0D72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A263D742-6FCB-4143-B951-2140BAC5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78DA4440-FAF8-45DF-AE0B-CBFEA2EC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F42EC5B3-D3DD-4139-8F75-904B0E3F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FE85F4EC-9C0B-4A6E-A82F-D04707E1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3C2A963-BC6D-49EF-9FA4-EF47544D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22EDF502-5135-4063-BD89-C1AC76B3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4D3CF40D-2DE9-4466-B640-87DD0215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79575415-88D6-451F-8FE4-6AA37EA0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E6F67CF9-CEEB-4D3A-82C3-CF092C33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E1F8A0AE-A3C8-48B2-8AB8-684F39F0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3374832-DE68-47AA-9B33-45B98C05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6C10777B-C41F-4E8E-84A6-BEAF5280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06CA5606-432B-4726-9379-82B600C9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E5F1C803-2E9D-4A2A-9E11-AE95A8CE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07E16032-A25F-488A-BE2E-D6EE75A9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BACC8F5A-EE77-4BC6-8064-033B1A65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B86BD399-5BB3-489E-BCB1-3EFEACDC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A0E9B721-CCA4-422A-A1A5-64AAEA01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EB7304E5-9139-4ECE-A2FE-D353B040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AAF6D1FA-EC14-44E8-8F0C-358F66DD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7C00760A-0E27-48CB-BAFF-2BC567B3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D184888-68A7-40A1-AC1F-038ABAFE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E5FC0E79-3D86-4F1B-B4A1-7FB2DE48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896EA916-CCFF-4F1F-9927-288F0A26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2EEA9834-0717-4B7F-914E-719E9378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536C6D31-54AB-4880-81F7-4B2A4398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8065A638-0150-4BBE-BA5A-8B19303B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076247F2-DCF2-45CF-9EAA-0E0D56DB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91B727BB-C24F-4C74-BAA7-1AC59AEB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766A692F-6298-481A-8BCE-E25C4042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AAD818B3-18C0-4BE5-A399-EB38D75B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9FBAA1C9-B5A9-43F3-8721-51AA32F2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78370306-E870-4C72-895D-8A54484A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96C477D-B5D2-48C7-B1DA-5011D9BD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969CC848-D328-432B-B1E9-94B7CFA8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8C7E646D-6CB2-445B-8799-667645F7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11A98535-F46A-4AA0-A9B2-87BE091D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6F113BFF-BFBB-4F3E-A293-3E760BEC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9E1DC5AF-BCF7-40A8-B8B3-3F4E6355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3894DC69-FE10-42B9-9804-099DF94A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F725B999-A1CD-493A-97FB-9F2BF0C1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0AAACD7-FF42-4ACB-80D5-A7DC4554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5511E523-5B5B-4672-A6B1-8B2A5950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34423694-A68C-471F-99D7-D827AFA6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AF650BD3-844F-4502-8C48-2A14B854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AB80CD0E-A9E6-4996-B1F8-D044F067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0C0D1889-C40F-4C63-B697-176B0703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ECA3CE9C-9E16-4475-80B2-16A58D77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D3E04CCD-CAC3-43D6-988B-3045EAD7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1C6B4C99-0F0A-4D1D-9679-6980E723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0589BCF5-137D-4A23-A1F1-1BD61EF0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3BA9CC9D-B66A-4308-81B2-F6ACFB9F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1D60475C-6FA0-43CC-A051-7FB166B8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0C336A12-E125-4BAF-BFD4-7D4CB573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861C7BC4-FC62-4A1A-B87F-1463EEA8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7E2246FE-A963-43FA-A9A7-EE44288A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C2EF1B67-AF33-4CF9-A16F-AFF55831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8E52F88D-DCB0-460F-B681-A8E002BD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9E2EEA05-CD06-4567-B5F2-621B6B12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A7C90281-80A6-429E-88C0-23ED583B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D110BD3E-9035-4C99-8850-D59D27C2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10A39F8B-19B8-49B6-8B26-0D994313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6A49ED0A-883A-4FA4-B8BF-981FE968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2FEA0F8C-50B9-481A-8260-7ACCB505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14683F92-34C9-422A-B737-B2079930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FF5CC4C4-261C-4D3B-B552-19205468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378CD92F-59F5-45E2-8C71-6F891F1B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327B9D36-9248-4FA7-92D4-3523B68B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9EA6AE98-09F3-4EE2-B53C-BED45A37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6AB0FD18-EEC0-4210-80AF-D4F3F766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65E3E90C-6E02-4DB1-AD0C-D7D8AC77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DCB9CBB3-D32E-4E54-BB32-ECC421A5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E8CE8CA6-0C07-4DFE-A97A-AD4CF905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6009EBBB-E935-40B9-86CC-047E31E6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CDF628FC-3ADA-4EDA-A6BC-FD83F8F4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46</xdr:row>
      <xdr:rowOff>72628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52A3FA4F-2672-427F-9F2C-61332D5D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797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5DF40BF0-9C11-47C5-829F-0E6A91D8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6C98A94F-5E60-4141-9D89-60BEEDAC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1581C633-7CB9-45F6-9FC4-BF241E68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E6C86D3F-A6BC-4F3D-8A85-EC59DF1E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1AB1C211-40E6-4EB2-AC9F-347EB9A5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DAD4B0BC-8AAC-4FD0-A337-16A37F63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5C54DBEC-2441-4833-9EFB-242ACA92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E6CFC0A8-2CA6-4F88-81C2-0755BAA9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4E6D4468-549A-4EF0-A07A-E1C1C0C23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0E0623B3-AF34-4F3D-B2C3-900C5B1A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1CC2EE44-1EB1-47BA-9BAB-DEAD4B56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6B6DA4F1-4384-4CBB-B950-5439BA1B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80037C9A-55AA-4634-A014-41D96546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A6AE3853-D3ED-4CCE-B5BB-72296260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8B056D70-2F95-44E5-B455-07764122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60496A25-FEB9-4882-85A9-F3FA5B8D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EF62D640-6188-440D-B5FD-D6FC0D20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C9A6FD47-1C74-4E04-8232-5F952085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CC64C0DB-46F5-4383-B363-05972E52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80ED8111-CF7A-4309-8DA2-023DC3A2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2CD16E18-B0E1-42AF-B582-ABA91D79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BC285EAF-482C-4574-9827-07F0204D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B1DBA895-DF5F-4A59-AC19-3A341654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B67CDBE7-2124-42D9-ABCC-CB4739E6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9673FBBE-28CB-4442-99BC-9C11A170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CD4FF248-4079-4A3C-AEA4-F7B9233B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38A49522-F0B5-4EBF-87F1-A3016BBB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1D6929B6-08BB-48CA-B0CC-EB77AB5C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74B43C38-CDEF-4864-B6CA-AB59E281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285C03E2-26C0-4D5D-B45E-96F4092C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0E96064B-889F-4A5B-A8E1-50465680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95489B70-603D-4368-B626-E9132604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65F46C0B-DB2C-4A73-BC5C-0475DFA4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8A01AFED-A374-4C99-9E33-D1038AFC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FBAD9E04-265A-430A-BFC1-0944F835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6159AF93-355C-4AF2-9D13-C3C398A8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C5C9BD21-8F45-4795-9912-EE1C1AA4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0D46C4EF-B412-4E1E-96C7-906A1C71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20E7EDE1-BC11-421A-A10A-A43380E9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5400F896-9C46-4EB1-BE9D-789A8906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8C3E36D1-58E1-41D5-A4CE-CB9E6454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5D2A2228-8406-4067-B5D3-9ACB8C0B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B9FB90B6-F79D-412B-ABBB-1E516B98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FBA4C7FD-7FDF-4790-B6EC-E6B04A1D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6407CCB8-F151-4570-A1D3-125096A2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34043271-0474-4903-825B-7F626F5D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FF74BC77-C2F0-46C9-BA10-CA4AB4C5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9E760325-D446-4CDF-B83A-8C1015F6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0792A515-692B-4203-95A5-953132F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9964D674-A8F7-4BB6-AC1E-F342B522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8A42142C-A960-4766-8DF6-1166A02D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F45897B4-5808-4BEB-B8A4-EBCE4BCF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BF03E97F-B782-4BB7-89DE-D8EEC3D5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458A6C40-81FB-444C-A235-DA5C3946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BFE0742E-25A1-4B8F-A257-31AA0D8E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955E224B-F935-44D0-BC89-0A526C0E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0DDDB29D-F518-451B-B860-9CD012DD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E4AD722C-1933-435F-9C1F-9B4C710B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9DE3FB82-C3AD-45F6-B8F9-093D8090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2DA59A0A-ECF2-4868-A138-90A35556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9DDD6B39-0AE4-4A87-B8DE-CA5B868F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04C03FA0-C1AF-4F92-B580-5F0C0042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9FD92053-7ABA-4097-9648-FDFC34B7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358B66D9-5114-433E-A333-635DF138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C481A24C-F147-42F6-8A78-464E0FFB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1A3DBDE9-BE50-4FD5-AE81-BB3337CD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92818349-F894-40B8-B8ED-16E5DF55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6212D079-FA85-45DD-A68E-1217B72E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8AA7152C-F0C4-48CB-AEE4-86CF516B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DEB4F1B8-386B-4E97-9389-D8BBEBEF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0C1958E4-22ED-4120-A40A-CE3D2AC0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7A9D93F1-2BEB-4DCE-99D7-2F619593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D745C944-2006-44F7-AD5E-C5D97221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3E0008DC-0913-4895-B150-E008C133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D45B789D-C5C8-4ABC-A329-7E096FAF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C48E9B21-8726-49F2-8658-A1F0F053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1E2FF5A8-DF78-44CA-9AC8-2EF6ED6A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791CF528-5D4B-42C6-9369-3E4EE487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372929A-0E99-4E73-AC6A-719E7DAA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1335E984-B07F-4217-8973-44BB5050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1DC3B58C-9E5D-4606-B98C-17566600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23957801-45BC-4C47-AEF5-55A3816B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0C5E4E7-4C4E-4BB9-B9C0-35506016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FBAD8DFC-586F-4E59-B37C-D75CBCB0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22024E62-16F9-454F-97C2-451AF2F0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0BB32DB4-2A3A-4E89-AA0E-4DA15F9F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41825C78-59D3-40BE-AAE6-6A5B8935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D66259D9-E70A-4FE2-8897-290E8559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9424DA9A-3BFB-4486-8E05-B22DD867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4EF60EAA-EE86-4B52-99D8-9FCCF845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72669475-7B80-4536-994E-4872DC5F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1EF122FF-36A5-4293-BEF8-A983DFE8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AC96A25A-F300-42D8-830E-B2988F7D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EE874EAD-4D0F-4898-8ADB-31868AC5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56B87B7A-5BEA-43A8-AFE3-2A48EB71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1B5D9DAE-88EB-4F73-86CA-4F9EA3A7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E6CBC199-7748-4C9B-A42C-7CB0EE72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45</xdr:row>
      <xdr:rowOff>72628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52505958-E7F6-4464-8D04-06144FC3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607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119580AA-9851-4302-A9F2-96A3E534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A4C75F72-D71C-4F2A-BFFD-31A0F1DC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5A896B73-0789-4D3C-829A-7B16342D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8D2E6B6F-4DDC-44DB-B126-712A5A87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BE111E43-7B77-4A67-A5D4-85FF300D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8080EA2E-ACEF-4898-9A36-5B22D61D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DB67C58F-9C47-4189-969F-723A9FDE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21E339EC-3AA0-4248-B078-D119DAD8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A1875B92-E3B1-4BC0-85F5-957FA433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204652B4-FDDC-4631-88B5-99FDAD22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F6EFD9D2-9547-4DE4-81DA-27466E6B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EA13E97D-C17E-4213-92C4-078F18D8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3E512670-BBCA-4807-8500-2A520663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3250CEF8-2F4E-471E-9F95-4D7DFB40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FA0E353B-3654-4799-813B-12249CA8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2BA3AFEE-8A0B-42C3-A0D1-677C876F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C0299995-58BE-4EF9-A09C-DAE5CDB3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51667E92-E8FC-41CA-A179-1F6D6978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155CEF24-BEFF-421E-87B4-19A280C7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3AA0BA16-9C4B-4D31-B865-EADACE7F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017ADFF6-8A13-4280-B63F-4EE214C9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A3F357F2-02CC-49E6-9DAA-7F872F6C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DCC5B67E-0327-4EA1-BD8C-832F7A57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C0A02DAD-C4B7-4C0B-8786-4FBAEDD7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AD57C752-AA56-4F8E-B816-4A8876E1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2CDA1203-DD89-48BD-98F8-24BB067B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FCB7AFB2-53B4-4F41-9A84-3F533A5E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EF3EE09A-5405-4F85-AE60-2F7C4B84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1D372123-566A-468A-9AD3-0EE64DDC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3AE2C732-07F2-470E-BE7A-B345BDE3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229209D8-566D-4507-B240-D61870EA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9CB4D3F6-72DA-4F16-B3B6-E887939F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D05EFA40-7DCA-4B0B-B8A7-EE2DED73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12DB3185-DA28-402A-A11D-B0506CD4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80726E6C-5BD8-45AB-B186-D7129566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8CDBEDC0-3B75-407A-9D3D-476AA54E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DA9D24DB-3ADE-4437-A002-E7585B54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76D90C61-D1C2-463C-907E-388BAA39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BDE206E4-DBA3-4132-8074-73AA21C8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4FE5E482-737C-40D9-B6B4-A34E62C6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05D78D13-7D45-450E-8CBC-D60240EE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B79EDA88-4C76-4826-9721-203A93E7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00CFB789-9FDA-4B15-90F0-C48F4B3C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517CB633-8027-45CA-9002-6A28570D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CD7B81DC-F775-40DC-8231-43CB6A1A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A1BBA53A-E46B-423F-86B1-BAFE54EC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AB437F35-C154-4B34-B791-4DA28D9D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E87B0752-EB15-4CF1-A69B-00369BBB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51514E02-D140-488A-BAAD-35C17396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F9551EC0-AFC7-4FAD-918C-7BCE82B5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24302311-C4A9-4158-BE96-CC12D662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B2A3AC19-3137-4FDF-AD70-BAAD26FC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3392EE02-F22A-4B71-AD8B-4A8C870B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C811E449-CEDA-49C0-A41A-CC025CFE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5EE2DE28-112F-4D74-B9C7-2B12BFCF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1614655E-1AD6-4A9A-A0E2-B63D20CE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C1F4051D-38DF-48DF-9267-7C0D6EA0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D51A3ECB-72B8-44BE-B831-043BEC56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4E453134-9D39-4FB6-9B08-776AF013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28F58819-0461-425A-ABDF-D4B7529E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725A05D8-B2AD-4982-982A-83470FF8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B4E588A2-5ED7-4900-8F64-DCC82F74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635E50C4-D2C2-4C22-974A-10ABD79E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2BA2FA5C-E99B-4FFF-9695-121DBF66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FBC5AA62-C3EA-42E6-A650-99B64ACD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98F0DF0D-11E5-4AF3-9B19-C31EC248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CB1CB3FD-4DD6-4DB2-96AE-2B43C733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2BC96B21-F80C-4287-92EA-8813957B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139A173A-E5FF-4D26-AF77-8842B56F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F25552F1-79EB-4C41-9FA6-585FEDA75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1DB143D9-AAC2-4CED-9BC4-AA22C2FB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7F526608-0A5C-4031-ADDF-D6AD657D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97F2270B-A417-4646-8791-064FCC87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A83695A2-E761-4691-A21E-A6CB4F37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1420E910-DB89-41C9-904A-94F0B427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BD83BBDB-5A55-4231-A670-E2003430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8BAE2AA6-63AB-4DD5-AAD9-5697D4EF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C0B541B9-0DE6-42F1-A079-F2A4BC2B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196C9230-7BD7-484C-ADAF-8FBBCE3C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BB31AB9B-776D-4841-873A-AFB3A436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3CDAB0E7-A26F-40C7-8D7F-1C46F662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87123A85-163F-40B8-8E27-44852987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8FC06D54-81E5-4195-8352-0DCBEB95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0EEEF9D2-8A16-490C-A686-7F7A62A1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ED7545F-B79B-4BEB-9934-B4379A32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A229032C-0170-43CE-B82B-43A18E76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E5C40CEB-2505-4772-B5D2-C528F3B0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2605D020-5C70-4989-B203-B5E0D982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E47D310-EC9B-412E-9E76-ECB71CF5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DF6A4A60-05B3-4734-A58C-C005FCE0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198482B8-40CA-4E92-B417-E0170723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093E484C-0713-4686-8A88-EC25E43C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EFC9ADB3-2EAE-4B26-96AB-B0CEA92D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F171606F-9C7C-4D0E-8327-95727EDC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907F794C-978C-4869-B6B4-015F15A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CCE420FE-72E5-4B32-8748-4242F0E6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6CA12A87-E40F-4035-8CB2-32D2B490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186928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DA2C57F6-F2CB-4B69-8DA7-2730158F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530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F01DC184-0DE6-434E-99D4-FF9FBB20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E5B385D8-CE3C-424C-893D-0FE8660D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82FFBFD3-AB96-4695-BC7C-0143B266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8AA64345-2FD7-4A41-BE8E-E09D1A9B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DEF74E0E-46D3-4720-8C51-0D10FFAF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5B389FFB-E26A-415D-864C-3BDB3970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A3B3BFEA-A01F-4CC5-9752-E8530DF2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36F76049-5E09-4D78-AE47-2354BE22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88C6E689-6EA9-41E5-8C75-D82D6602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190F8D50-A45B-4D61-873C-6E41344D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32971C30-E6EF-4268-80E2-5C2DF45B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D4A0531E-CFA0-4896-87FF-E433EFF7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AECCF9FB-F0DC-4965-8D1B-C8E68C34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3D5C842B-8EA0-45F3-A5CD-D4205326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F655F503-4342-4936-9DD1-E3CDFE1D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450564BC-22B1-4AF5-B253-DEE8E5DF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8B5E3A1E-A1D5-41E8-80A1-24FC06675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ED3F8E44-D7EB-49EF-B37D-DC448566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F303D52C-E5DD-4F6B-B715-5301E595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DDDDD340-3755-4F01-9354-605BB94E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AEF69DAE-63B8-44B4-A9A0-B34BF1D1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3016D136-EB36-4389-B410-A30F3D59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CBF24BD7-9B30-417B-AE4A-08FF1B24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0E414237-35DB-4F3B-BC96-688741CB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B8A2F657-61F2-46C9-804A-9135B28C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27B72309-E2A8-4010-ACEB-A008D79F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67AF6419-6EDD-4B66-8EA9-FC4C7E18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6E5AC722-710F-4A6B-9FBD-C092B283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79AC2351-A9E1-41F2-9258-9573A5CE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C4643742-EC4E-4E99-A7A3-C7508EBC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D4C259C8-D244-4A91-8D6C-E81E5002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73139588-F7F6-4C79-8ED8-D015E4D9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F4A18603-598B-4C89-AC79-65FD07EE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AE1ECF2C-59F3-4504-8460-2C260246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B39A6AF7-9470-4746-A848-4F617EA7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6AAB610E-A931-43A5-8622-28E4EAB8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F902CDCD-3D4B-4665-A227-BFA7EAC5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357C0BD7-0748-4C05-B6AF-9F245222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8F3580B-14F8-490B-A5DA-ADD373D0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D45A5B40-9D74-454C-920D-3B276118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544E82C8-00C4-41C8-8B6F-9D6AA370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80D1FE3B-0747-4379-8B53-DC3031DD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65274DA0-6115-4B82-90E1-5777BD4F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28B7D42D-2891-4BA3-85A0-AAE12733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1A9D7063-E332-4AE0-8884-6505346B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17FB46AD-6FB4-4DEE-9209-CD44940C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017035F6-CF79-42BA-8163-FADE008D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DF0539E9-FDE3-4966-861C-FE905642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46FCBF47-59C2-4CEE-9A99-7F7202AC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67954EC2-3FF4-4830-B626-F2238C85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074750D2-1263-472F-85DC-5E1FEE98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B806E25B-B149-47A5-95FB-77BE0E2C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id="{CA77A363-ACB4-4FE0-AD27-A9EA916A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7AC76175-B85A-4103-B687-F4D6A5E5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932600F2-D4E3-49EC-8270-9B1905E1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9E17BEAB-9B42-41ED-8231-FEABFA4E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116D4EAE-BA35-4038-9F64-BF33D7E0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DEFB53BD-E942-4EC4-808E-DDA28916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EC287A36-0578-4319-862A-AB3678C2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088394C5-B4E2-431A-BB07-01476EE0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A8616AE2-5BBD-46FB-BA70-58EAD9EF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51EF6E2B-6FE1-432A-A14E-CA3AF463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F21C9A60-ACB7-4152-A789-A46D8CB7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8C993482-A9E4-456C-9EBA-F349CFA9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97A8C3A7-A4A5-4EC9-9791-095BA21A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6EA25230-D994-4AAA-835F-F57432F0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86D7F306-B034-49F2-A0E3-C3A3CC16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916A4865-3A8B-48C3-83EA-1176102C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14D2CBB8-67A3-4B26-82E2-B709F9F4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B60AD244-8725-4DAE-A805-9F0EF977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67880397-0563-4208-B974-0BC2D838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59331E17-C43B-4270-B110-50464A98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76E513A4-E7B8-4A8C-B643-852AE8B3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F10BECAD-2BDA-40BB-96FA-BAD077CC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7BCAE419-AA72-4AE2-9641-B52BD1BA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902BE3BD-B431-4CA0-B4CC-FF4F2DD7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8F0BBE3F-F43E-4894-BE98-F544FEC1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02C2CCBC-100C-4E8A-B2DC-76120FA5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DF6BA75E-F545-44BA-B1EB-0F743408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6329845A-5B4C-4332-82E4-2C104326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9CB48326-4880-4708-9688-A05FAF3A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533062FB-96B1-47B8-A67B-73A32A26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3965007B-5D4A-4CC6-9659-944F0B31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B22708DC-7ADD-4399-A52B-8F5D9DEF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DDF0C51D-6F15-46E4-8D38-D7A1655E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3319D594-F12D-4D1F-91AA-7BB54E01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6B333E72-2705-441D-A010-BDBCCD16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BEF120B2-C3E1-4927-95D2-75E2C847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3239A380-7BA7-4757-9B5E-642F4CA5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07391115-0266-449A-82F6-33C247A6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5367C545-92B6-495D-9152-B298CD74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92D1AB00-CDF2-4070-A3E4-6BF60DAE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8D58E762-36C9-46B4-A655-4641D6E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10AA713B-36F8-497B-A943-80EE800D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70E4D436-7D34-4DB6-9AED-4FF84733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56EFEE30-E78B-4DCF-91C8-1EC71A0A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ADD6B092-27FC-411E-B6BB-D54863E7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44</xdr:row>
      <xdr:rowOff>186928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B7D38529-7E08-4324-B329-029EE5BF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530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C57803A8-F059-4736-AC32-D7711F5C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900055BD-908A-4591-A443-09754280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D5D4961D-6F3E-40A7-AAF8-8B07D531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EB922DA3-635F-4ECA-AAD2-80F56D0A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FF3B0FED-D932-4EB9-9F1F-B9927A68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34595E7B-37E9-4388-96CA-6D9BF76A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9DBFD91D-8E4C-423C-8831-DF4F3593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DCA13DF3-37D2-46AC-9735-323FB984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969E60EF-0BB0-453A-AE17-4754CD1C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4DB508A8-9718-45CC-A531-07D9AB72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BDCB6061-68EC-4F16-8FC5-525CFF7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D4A3AF47-06D8-497F-88EC-F7712C0A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D39F9523-5DF8-4B1B-B1EF-FE42FBA3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DBF82FD9-FB7C-4102-B877-2B0C3E1B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6CB2E397-931D-4BF3-B394-9445ABC8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86BBDF89-850E-407B-B2AF-25062AA8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704A0A7F-8032-4D90-A6FF-EC928855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91CD834C-2BA6-431E-84B1-BD22B239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1B5A8BF3-DF50-4722-A71E-9AAFDEB0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32AAAEAD-3A4A-4263-AE78-18FA0077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F47F219C-E31A-45F4-A8AE-52C41445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B8ABB449-FCB6-483E-BC12-2AF926BB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BA530723-7463-4F89-874A-4A4E05B0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9F1C4A22-2605-41EF-AE79-BA0A2BA0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F4519A6A-0867-41F7-A48B-C4E9E870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A664D019-8B2E-4FC6-AAB1-11088D00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FA529EF1-4AC0-421E-ADE7-9653F0B1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B28D0349-33B6-4206-AE7F-71D79042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A21A098E-9A1A-47FA-A5F7-D5C523C7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0A26A586-AD39-4F2B-B26A-CBC3DC53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B39097B0-810C-43CA-8D3E-A33BD77F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593F10D0-C285-4F33-9334-18EBD749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9E1AD490-9893-4DC0-AED3-704325BE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99D8F042-DAAC-4EC4-B372-3A301535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80D06A95-250E-4794-B1A5-68AF3DDE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322573A7-9B8E-4BB6-B7BD-D70EA397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8661F1B6-0E18-4552-A69E-9E7DEF93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A9C57C15-B2AA-47CC-A066-4AD94A0E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5496C0E1-89A5-4EE2-854F-0837387C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AB65AEB0-DF82-4C27-8097-7805F3F7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F07F31E5-C99F-49B6-BF8A-4C1AF753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BC2440F7-AFD6-428D-9CFE-E1C972B8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017E441D-146A-4EBC-9A6B-9942AB381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24A8B6AA-12A9-4B62-A4E8-DC688E1A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6E2939FB-2839-49DA-B05E-41F9A510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ED68581F-93D8-4419-99E4-4E757A99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59DB8344-7D7F-47D7-A204-6FF90707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6C15A62F-2E75-4D68-B267-BEC6DEF3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D62D7494-5805-4A83-9A1F-60A8CD34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B76CE2CC-FB0A-4E77-BC4E-FF339A65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6CB9A0B3-FBA4-4BB8-8885-025A6380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463F0DEA-FB2D-48D8-BA93-5F65FF26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3D74831F-983D-42F0-B0D0-D1D2C3BE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BDEE501B-43EE-4B2B-8115-8E2623DA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4DB82A13-314D-4525-AFC0-229A873B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EE9F0B52-4EF5-4DA2-9632-372D313E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CAF91B1C-0288-4B06-A760-CA199F77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C5CC25BC-5502-44C8-BA51-88AAB76A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FEA49E25-C988-40B6-84BE-760B3070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7C765072-B841-4199-A45B-F3EAA94B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1A5C50AD-C710-4E8B-A4C6-545C5C7D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CD1F1E2C-24AE-48DE-A049-4B5E5DBD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7351D1E3-10B5-4271-A72A-13A59FCF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8A341705-3BD4-472E-ADD0-368BB101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A9C4F418-C715-4ADE-8E2B-D5D5B52A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66746DB3-AB5D-473E-B5B8-A88616D5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BCD2DC3D-6CD7-4597-B562-938EA2B6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A5C290E9-FE66-495E-A528-ACDE123D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B18528C4-7BAE-4824-9661-A8A1B0FB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DEA6C964-1502-4D22-83C6-786F54D6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CE33D458-EC77-42C3-B684-1C974616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BF30E580-EBF9-478F-9708-5DEB1FA1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40E74DB6-64AA-4307-A242-46EE4ABF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3A60F1FD-3F44-4B4E-9707-0BEFBF32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67E64129-A549-44F2-BDEC-FA95C22C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709A320E-8F1B-4B67-9FDA-CBD984023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D34F739F-CF1E-4600-924A-EFEECF81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0C906F9C-5F29-4472-AB8F-A14725F0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966B78DB-465F-4F23-90A9-A2D618E4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D666E29C-FC6E-48A9-9C03-B4B1BB69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6C8ACE47-1E5D-44C6-90B5-AF6B9F6A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762C2268-8434-4AE7-B108-A31B5721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85682BAA-2725-40F7-90AA-9089FA15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0414AB61-3431-45DB-B780-6A8CD673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3811039F-B666-4BDE-B2CB-BEBCFDB8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741191D0-77DB-4A94-918C-DC7C2727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6C558AD2-0980-49DD-B6A9-9F3E9362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B5E8DF5B-8FE8-4B74-8C61-09C6E341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F64731F3-F77A-4DE4-9437-305571B8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0195EA19-5264-462C-8105-9DF8FF91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832A10B2-D992-4434-B982-67FD6CED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1715A54D-7B8E-4359-8E6C-8E8DC5C4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EFBE0438-A244-4999-8F6B-6C155C65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8473BB7A-A7B3-4C1B-BB99-3995DEA6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7521F826-B968-4FEC-B21A-82BCC528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93CAEA8C-F57B-48F3-A225-E0625E95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838E7CF-7FE3-4F67-AA1D-282846D6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148828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6299091C-7A51-4C86-B934-EC44C7C9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302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C59A5083-B24C-4772-8529-38B1352D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7B5E5745-93D6-4596-A243-B6B727EF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15EC3300-98D3-4D4A-820B-201F3738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CAEB73D5-39E2-4FC2-8F63-BF0D7497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363780F0-9BD3-4BE8-A8C7-4B5D1096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E2178572-8E92-4490-AFEA-5CA267C2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38CB5F57-B1B7-4658-9997-7F7BAC7F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AD75A653-70FC-4015-A854-AEB83CA3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id="{394C7223-2175-4C5A-AAAA-10871AC1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75610A72-51C7-4C45-8BE1-829A9677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id="{75F8E1AD-5007-4798-9F60-1A3C1CA7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184214A5-2F2D-4ADB-9E10-5BD275AD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id="{912F108B-A5B9-46BA-9C19-C705C632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36FD8494-4A72-4B7F-830E-29440893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id="{DC1527CF-1A0D-41E0-ABA4-039FD48E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09717EFE-9EB3-420E-BC5B-C00459BB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C6868CB9-633C-45BA-9D2F-96C7A4BC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2CD964ED-735E-458E-88BC-8E407817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575F09A9-2064-449C-B087-3E89635B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DDA2794C-108F-452D-8727-58AD1F80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A78D19A9-E371-4154-8AD4-D18763E8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FE241DCD-7864-41F4-9CEA-869A84B5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AB224C77-2B28-4551-8C68-C8275631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54AE7FBA-19FA-41EE-A60B-FD1CEB2E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7EA05DB7-5AE1-462B-9643-AA0612CF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12FDDECE-5802-4646-A3EC-B4C37532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B55B5CFD-68E3-4A6D-95A4-8E3D203A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290BF464-C995-4C39-BBCA-4C134CEB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B32DFF9B-6A83-4ADF-A5E9-A551CFCD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E5657CC6-A389-40A2-A7F3-3A97098D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0FEE5AD0-5AB6-4C47-8601-9618C599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03B9CD10-DA50-4B38-9841-6027D41E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C926F684-BB5D-4FF2-ADE8-8276B573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81D267ED-E000-4136-ADEF-DECB7FB0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AACA74A3-30BC-4AF6-8A3B-E71175FB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C3DEB32C-496E-4408-90C6-6D16F8F8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0AEB05FA-F776-42FF-8CE6-7447F36A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AD467BDE-D91D-415C-85FD-63B3E620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A8F7AF42-4073-463A-A4C5-031AB9E4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776F13C1-0F37-424F-A4AF-F8CBDA23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0C5047F2-AA63-4806-A36D-EE7836D5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BFB0CAF7-0657-483A-84FB-5FAC3BC8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6A1FD2B2-FE82-4910-A238-10C49731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16009335-7154-4867-9DE6-49D60E9A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4530C3CA-9738-4BB0-9192-1B262A4E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5D61B974-569C-437A-93A7-05E9172C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441A96EA-20E7-4EAA-9D90-87F05CCB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D678ED6B-BC44-4962-ABC0-7F0B1746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58ACA70C-4ED2-4A75-A1A7-71CC422E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E271E18C-59EB-4D33-A860-5E631C20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B17A014E-D313-4F3F-BEEB-E7E8F0DF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A117232E-5493-4C23-BE5B-F11E54CC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5C583060-171C-4E93-A0A1-BA46F806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C00BC5C9-71F8-4D33-920B-1A4C2343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D258931D-5E1D-48CE-A5C9-A4C99460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8601BE84-9B02-4886-819F-1EC5AB2D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A149BCE7-0749-48D5-ADDE-B5FA1F53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D5312C3B-2030-40BD-B0F9-76C75DA7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5C739D73-E8CF-483D-9F57-2F89B4BA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D3AA4E72-0803-43EA-9565-F1D95990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B15D4B49-D5C3-4D80-BD99-FF7B1A1B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F6BC5F25-31C2-43C4-AC04-1DD5B95D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9881E81C-E1AA-478B-8C80-7EF6DE8D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583FC2ED-10CF-46FC-BFF0-A1DAD065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668BD33D-0699-4070-9CC6-EFBECD12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AEF1F5D5-4681-46B3-AF78-2656A2CF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1D199752-9AE4-467B-AEC9-F85FD43D8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1F528008-7C66-46DD-B2F7-EF8A1837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F50A7096-8CD2-4E37-A28E-CF1F298B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7FE9BEFA-3C24-4A3A-9735-B1F256DC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D65FD88D-F085-408C-A476-062A45C5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7609F34A-22A3-4CCE-B32C-C5BE2150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C494BFBC-45BD-47B5-8379-88911FFB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663E66B5-EC8C-4A58-ABC6-94853BB5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BCE10CE5-D7BC-4C5C-8AD1-A44AC374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B651D46B-5BD4-4CD7-B01B-52F19790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ABB42AA2-5F42-445B-95E1-43A15E87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D771B87F-B647-4323-AF2A-856A9A72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0CE9A17C-5291-4C2A-B95C-AEF20E90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FA6B095B-0FDD-43D6-AE24-999F5153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99C7F0F6-C4AE-4CC2-9AD0-5F2F09FA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9591A6AF-FAEC-46EE-BFC7-76A9F3F0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CF590870-3AD1-49FB-B520-2B3CC530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581294BF-261C-4114-8408-35BDA18A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345953CD-D446-4481-B4FD-3A346A89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19631B98-3FE2-421C-BA06-ED689E4E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90CF5CC2-3B77-4242-8D3C-AB043D2D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0F90CBA6-ECF8-4125-BB89-DDA40827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76C5F8D2-3E3A-4408-B1C3-E518EE8B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6F5B4DEB-81E0-465A-8F50-6F6E814F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972BD0AC-87AB-4A16-9442-0D420DF5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9D92DCC6-0DC0-4DCA-AEE8-7323C02D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0188B84E-052D-4CEC-B78E-E0DF47AB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455AA906-84D0-4DEF-997E-B9979B05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AE725952-A7CC-4F35-A580-9854FDB4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5EE3B5C4-8CBA-4E1B-86C1-A7D58E80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2E851F49-1330-4814-BF6F-748D2D0A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43</xdr:row>
      <xdr:rowOff>72628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3C9F7CDC-7FCC-493E-9D13-67CE8B1F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226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58A6911F-1E22-47D5-8DF5-A4E144CA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045302DE-DE53-438E-A55E-4E2486FC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5586AAFB-8C08-4FB6-9096-DC12E66E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C37E652F-547E-4199-B583-2EA2FB88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388FB360-3560-4153-9C7D-D2918842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CDFE9130-0CAB-48BA-8C90-77EE1CA9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8C25BF8B-C5B0-4ECC-A994-298BA89F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9B34F948-1266-47BB-8C7F-6468E616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CE01D726-BCA1-436E-9E0B-A6BF2D1F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E8D85DCE-0B36-4F46-8357-FE3D2685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5EEFD1BD-AE69-4287-A494-EC0C7C4E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6DE3CC20-D1E1-4250-98F7-6328CF99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302FBD32-7AE2-4A05-B5F5-A6C508A6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AC3F8B58-789C-4870-9674-01CBBE08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FED7FD27-FBD2-4002-9397-A8A3D17D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82E20B82-1A1B-4C9D-9E33-7AC966D5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31781A21-AA8B-442C-AFFC-AB460FDF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8AA00A9A-B9A5-4EE9-91BB-B1D1387B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4370CA5E-B5FC-4652-A605-3C515914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234BE675-B429-4BE2-BDD9-BA5D370E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FA63D370-4AA8-4113-9A02-EF777A2A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57D38CE4-8249-448A-9E7C-703CD3FA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85EA8DB8-D83A-4599-9D41-7E28109F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9FE75C6C-545B-4334-A4D0-2D0C336F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2CA1235D-7B79-4343-AD60-FCBB6D6D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60AFCC74-EA7E-463A-8E79-01FE0DAA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857D82BC-60D3-4985-A608-263CEB18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3AAC2532-7AC7-47DA-9800-81EEB03E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BA854D91-6F87-4A35-AEB4-3852FCD1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4763B878-580B-4A1B-86EA-F7322A14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C7276097-BDF0-4887-AB85-EB9A1E37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B8A54F7F-DD4A-4B45-B68D-F1509894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FBD297DB-2EEF-4BE4-991D-0A0414B2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BEDD2533-C62F-471B-93A7-F4EEF011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C2680229-43E3-4C45-AD4C-FB505DF3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5FA30A46-596A-40F4-977A-A0769421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2721B634-1A22-495E-948B-68352680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BA59EEB8-A7D6-4F16-AE36-5F920564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822DE221-C515-4C96-851E-17DC98D9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1B6FCCF6-F5B5-4300-B2B7-558B60FB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84C23760-288B-424C-B1E2-A3972FA9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B33C2E5F-5F77-44F6-8598-780A8114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AA3B4C9E-2E9C-40A6-B828-ED17E5F0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02390AC8-0681-47BD-8A82-527A614A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696AF4B2-BAD8-4FC8-801C-0A488A83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2E9604E2-8955-447D-A724-32148280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8119B343-98BE-4712-8016-47978266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5A8A8BA7-A865-4352-A7CE-A34C7608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A555608B-AC81-485E-89C2-C199C280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286446D7-0683-4452-B4B6-4DC941A3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A795D1B1-22B1-49D1-AD2C-A53B83A3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BD0A7064-5952-4AA8-AED4-33DEDE5F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2646D973-93CE-47E6-BFE6-0EFDDA57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6582DAC5-B676-415D-B658-A0E7832C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38DF25DD-0D68-4DA8-82E3-2F7BF681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83B49275-C474-4DCC-8182-FCCB6219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19C9CDA2-1920-4D5B-9D52-4D9BBB12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B7E1C588-BDD0-449A-B4DC-457D02C5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5DFF391B-6B6A-4F70-BA83-E0B6EEB4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3C936A0A-CA8F-466F-8339-44268D64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D727E408-C6B0-4414-A25E-67CD5362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C66670F7-69ED-4E2D-A029-9DF46826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62493E31-1A4E-484B-8414-E2D4638B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209E554F-188F-444B-9888-AFE7DA1A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791FFFF1-DCE0-48D3-90B4-55843FD7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44A1964E-78CA-4CDD-83BF-5FC45229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id="{FBCB5571-1B24-4AB9-9FAD-9E6F655C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496E5DAE-E314-4E35-9D02-D36494D2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id="{DDC56C4E-431B-4B23-8DBC-EF7D8F73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9FB93983-BBDD-403B-A6A9-9C61DF4A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id="{036DB2BE-93F8-4179-8122-6B7899BB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04FECAF6-EB19-4AAE-B5C7-0D2712DA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id="{42DBE40D-74D3-435E-BEA5-25E5ED6E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F718EAA9-CA7D-41C7-81A8-90D97909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id="{3E864134-43C9-4C8F-9A81-ACE6C85F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0E49D583-930F-4E66-8B68-C3C3EAB4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id="{13981C4F-22B0-42E0-B3D6-1C0C1FFD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96FFA502-6525-4E05-A333-F5665F25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237019B2-FFE3-4385-BB49-B19245FC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2307AD89-6491-46DE-8427-60A9A6FF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59629F23-5D62-4EE9-A616-7B0D3CD5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1919DA16-9F21-4C84-A7B7-CA9B4951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E701FE10-582B-460B-83F8-057564A5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832390C9-D9AE-4353-9C35-B7636238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68C0B29C-2B51-413B-A45B-8B39C1EC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67E18AEE-777C-4719-B933-2BC9621C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001F5A66-3764-43D3-B82E-97581F21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44818AE3-1D5C-4D31-80AB-5A244607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1202E6D0-14C7-418B-BA76-5F4CA9C8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68D54BBA-8856-4F0B-AFA0-F853D638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9CC703B3-1488-4B0F-B62D-D2C7D8D1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1F7D0D8F-F4D0-494D-A6A8-03DA49E9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016B5A22-93F8-4265-BDD8-AC772F04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5B96A7AA-56CD-4800-AF82-87ECB32F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B079B10A-7D36-433F-9271-684C2D73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1ABC3724-0199-41BC-995B-249204CB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1DEB4B05-2E1F-4960-AB00-7690545B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186928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F470F650-11E4-40EF-BEDF-FC0D00EA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149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0A15AD2B-FF63-4BD6-A540-F5D34956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C052C2BF-DD03-4E6A-B875-C376C1AB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F3409338-FC41-4853-81D8-283948C0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835C6FF1-7167-4462-B71B-CAE1172F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C213F4D9-9283-4EDD-8BFA-520E76BD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7FE14787-D52B-4B5E-A3FF-C2E6B4C6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0C9C3432-C150-4950-9937-6DAB3181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B0CC31E3-B8B1-4B1C-A41A-AEDCCA3B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087CD8F3-671F-437D-8DFF-FB427D06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A3EBC14D-CE97-4AEE-9BCB-D8A710BC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1967FF77-FC3B-4CFE-88D7-E7D68CA0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7FABF3BC-94FC-46B3-A215-A22E67C1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0DB1C967-D335-4AE0-A94C-3DD0203C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3612B255-99EB-4670-A61E-78339D86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692F5EA4-8BF6-4AA0-B8D9-87D7243E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97017442-8F1E-498B-A6ED-C511575D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8F9A70E4-3E36-4B61-B0EC-263B59CC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B873141A-39DB-45D2-A70C-265F8323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2EE1F547-E695-45AD-B303-096A4DE2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5BA68922-2DE1-4190-91F7-D012EBB0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D2D70583-CE9C-4098-A40C-AF66F6D3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6852DE8F-852F-4077-A3DB-3A52775B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7FB34F82-0677-4C7C-8748-6B043C1F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793D6614-1B3F-43B9-82BD-6683E8C1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0A48D636-0735-4CC8-BD52-AE0D8768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D8CC911B-1A59-46BC-B00F-86C0F26A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345E1E98-641E-4F2D-B93E-E8035EDD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67641D20-86DE-429C-82A9-9F2EA374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FACF7638-EE7E-4D75-95FD-7DEBE30C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4C3FC698-BA87-4AC3-BCF3-A78B9841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1F14A7FC-0B5E-443A-891E-E29A78F0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41F26821-114B-425D-9D1E-0CC326BF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3F2BDF13-3D98-41D7-8F93-666CA7F8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90630EE4-9121-4B96-B2EA-49B32DF7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92FB0907-0799-4D8E-AC03-3B1DD39A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7DD16419-A1E7-436E-B59C-36ED7BD7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36770E69-895A-493E-8DF8-12FA50A9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570F9096-5A39-4327-9309-D85E2235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64835FC-090A-4047-AD05-7756BE54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B4E77F14-0CB5-48DA-AE59-4241A4D7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F2A733CE-2FFA-447B-B1F8-B2BB920C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4E45588B-A542-456C-973D-9E6D3E00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A89D5DC6-85A5-4F84-952E-10F5AB55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F3F36558-1588-4891-904C-CEC4610DD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A7F458C4-EB11-42E6-A8B1-5291DD7E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F0C27933-870C-4F63-AC02-41074DE0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3A27D535-20A3-49D4-BB0F-DD8D4D70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433D2940-963A-4F10-9BFD-00CD2DAB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60DECD33-00C9-4BA1-9C39-468265B4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6CF1EBFC-B068-4C70-B6BC-3DA611FB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13FC56B4-D9F9-4728-8134-CB233878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60A5D336-0758-4C22-A5AC-60B898DC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87F1F836-8CD2-4FAA-A99B-AF51793B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2AEE8646-665F-4CB6-9FAA-617D8F17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CE1E7F9A-4207-4ACF-A560-182C23E6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F50EF5C7-E4AD-4CAE-A374-F5AD67CF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DCDEBAC8-3124-4D7A-B136-4A06A2B6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C55F0B73-79FE-473D-927B-14093DF4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22E398A9-D5A0-4EE8-B694-4350B934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1129D2E7-98FC-4FA6-9E5D-E000DEB8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59A1D235-A26C-42F9-BE0E-23D8B81D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BA07E00F-29CE-469C-88D2-E7132356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0F5CADF9-B02A-4FFC-B1C3-4E976C68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DD3B89C3-E24C-449A-A06D-EDAA0B3B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3FD12C87-0CA1-4373-AB8C-C3C19C88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9D74E631-B904-470A-B160-C7611A34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06F9EA73-588E-4B7E-B4B7-E08FC4A5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679FDD2E-ACEF-457B-AB24-FAA408E9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18EDAEA5-A060-4D36-9FE8-7D8FC3BF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9F31C771-0D51-4292-BDB4-ABCA00C4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F342A899-7252-49F5-9573-045099D5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DA53C056-4AB5-41CF-9479-FF5E912D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DD7BCE3C-0366-4CA1-89BA-165BEE78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92A90D25-0AAA-415B-BA21-30E38A8C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EBA095BD-4DCE-450F-9FB3-0BACBF24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D554CFE4-D6AE-4DCB-9859-226F0694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F3E57BCB-8594-44FC-B892-FB9E3872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1434DB9F-E292-426D-AD54-CEC7F76C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1BA713EE-19B8-421C-B756-DF10B5D9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EB314F7E-D56F-41F7-9C96-D18DB346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009E4523-D997-4290-ACA3-89A79A38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D7745162-DE31-49E0-B9E2-935BBBDD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8E78717B-F082-4C61-8EF3-86BF714B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667F287D-15F1-4983-9E3C-BCB1F164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38089B3-D42A-4AD4-BC79-01EDDEEF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3D3AF6BC-B30B-422A-8B40-C62B385F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5822EA57-50BA-413D-8532-7A2E7588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129027D5-E081-42E8-94B3-E4897124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BB079656-8401-4E48-8D4B-9AB973C7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85DB5A18-03EA-4881-9FA2-AFEA2ED4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002485DC-0217-4EC4-9A00-F5EA5984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2A7CC340-BC6F-492F-A56B-CBC0B994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3A4F9EC1-9010-44BF-9651-22E2ED42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8FBEEE54-97AF-4553-9C95-CADB5D0A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FE7EBE3F-3208-46A9-A5A6-4EB0B149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5C08D08B-6595-43C5-8BFC-23598DE8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7C92F0B1-EE02-4EB5-8A5D-F368C334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110728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5D556CC0-796A-48FA-8583-566A41B2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07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6D70750F-BDFB-4ABE-B647-1EFE6EFA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6F3C7107-50B5-4538-9753-882A58CF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0A7ACAB1-1F64-456C-9A1B-30E023FB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CCBE993E-159E-451D-A1AD-B2361B83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7F6A238E-5B62-4503-B9C9-58C9145F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D3CBF1CC-124B-4C0E-B9AC-44C149EB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4D305DE7-85ED-4A53-95E5-93B3CBE1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226D4207-8650-4B9D-95E8-58FAB8E9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4196ADA0-230E-4652-A6C6-61F0316C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8350CE44-AECF-46EA-A250-004F6D74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5166D487-E468-4EAA-A1F7-526A8CD4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EEE698E2-6344-4F74-9D10-93BEBBEE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8CDBBCAD-950A-48E7-A4D3-C8FB1158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487B7C9D-539E-479C-9E3C-E700A390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629FB42B-3037-42A7-98FD-DA17F052A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6A25A389-E8ED-44D9-94BC-CEADCE0C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48F0F176-2AB9-46A1-8BC9-231B1E2D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675DFD9B-F16C-4399-9C40-4D9FE69C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E97A1446-7A2B-4B8D-8B37-328B08DB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112ED170-5BFD-4D8C-A732-C230E103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5EE342E3-FA09-428F-B277-76ADE7F0F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05136046-4ECB-424A-940B-76BC0EBC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4DE57405-B54B-41A1-BA88-2DB5A408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B67C33CC-13A2-420F-8B8A-6127C607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DC91DCEE-BD01-4476-976B-32231382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F4CA6071-3343-45C7-9B94-9662E667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E9E4DA93-92C0-479D-B491-455CE785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620BC087-5730-46B8-BE4A-5358821D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58E323C9-C800-445E-8ECB-F6A3A2F3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373D5B32-A69E-4D1F-87BB-21E72F6B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D6046257-67A6-433A-A483-A9DA2E60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C5DE0B77-C57C-4D57-8A17-0763970F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CCA8234B-A5C8-4162-8240-E6A2AC6B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68DFC3B9-2600-4F16-9996-302EDD2E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F9119BA2-1934-46AE-B3B9-5281E5AB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7118D3FD-0C8A-4E8F-ADFB-8203F1A8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C82C2B47-C410-4EDA-A78C-7CC9800B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45D3340D-2004-476A-BB56-A1CC749A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32291E0D-1F1A-4247-8ECB-CB17F3B8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6D1C1E7E-7726-45F5-A3B1-E1747064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F43DEE80-F4CA-4D07-9317-B3DE8DDC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B355821A-86C8-4654-AE85-F951E01E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F2DC2A50-EEB0-4B4E-9F14-D0504C6F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7CD8D57F-4C7C-4E1D-884C-C14FB2FE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EECF49C2-102F-4711-B863-DFAA5348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2BE1F42D-E177-49BC-A32D-7944A8BF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35BD75BE-8864-420D-909C-EDDCD391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744241D1-A311-4ABE-992A-54B4F563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3F2C7889-9119-409D-B7E2-69B3F32D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399FC3A7-82FC-42C3-B10A-DFD4E06D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AA4C3B1E-8CE1-46C0-9E6C-8CD174FF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AF540DFA-9CA1-4725-ABD3-8FE2EE04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99CACE5F-34D5-4F06-9F0C-95D2F6A1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5266C847-6069-48AF-90ED-E07156E8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2286CF93-DF6C-4EDA-A296-BEF45A77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E352DEFD-5811-48A5-84B1-1CE2EEFF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B05301E8-9ADA-4157-895F-EF129821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9986AC40-EC0E-4D98-9173-C4C88213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E9402409-B88B-4A7D-A4FC-8D4F923A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C56D5BB5-5925-4E36-BD72-94719823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78AB682B-7AF8-45D5-BD6F-C0C71285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A57EC34A-1749-42B5-9C85-698AF945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CDC42AC3-E489-4DC6-A2DF-37195AA2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D12CB3DE-B07E-4829-AC4D-74C4D444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C1F44A6A-A660-45EA-8894-2735802B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A56DCEAF-EBAA-4466-9557-9EABC090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6022CDC9-1F38-4E2A-BC7E-BD96A0B4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388488C9-A150-44D2-AC2C-DF32C699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70CB547D-CE89-4DDB-A409-68EBD558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44B28F2F-5C45-4EF6-87DE-5B08BAD7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205ED5E2-C9DF-4422-84F3-2F583B37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748DBFAC-CC49-46E6-A87E-940702DB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811BE2D1-8DB8-4FE1-9801-C5717E70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06904DA6-1F7A-4C0B-83A8-25371760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9C70F441-4E53-43AF-88A7-DD17D35F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5287BE53-B13C-45C8-AD32-910CCB34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06310EDC-7277-4340-8882-4B2B1AF5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F99EA48D-D433-445F-9EC7-D81E4F20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9B372D66-F174-47A9-AAF8-19715244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05B38193-F1F2-456D-B9B5-21D58099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10E4CE8-242B-4B96-8CD8-1DA4A57B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F3B1C1EB-EEB5-439B-88B4-A73B5DAB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139E31C2-B8A5-413E-8544-11FC52B4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CBEA14F7-0314-4B02-A937-8FD07F15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47DAFFFB-5F87-4C0A-8A55-7F30C800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2D1605FB-AA08-46D7-B2FA-24018E2D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A451B661-3425-4838-9B7B-301036C5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D1C756FE-9A36-48F8-AC67-16DFDEAF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887CED6A-BD7E-4276-9722-D18FC229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4707E22D-6368-4034-A0D8-16617D2D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59BD75EA-1E8F-4B5E-8369-B6B4C174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989B9CBA-EEA0-4760-A38C-A256655C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A328671D-059C-4946-B245-F6D2B68C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EA28F000-50ED-4E0D-BA0E-2AF9B728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0B9B8EFF-6FC2-4F65-9BCA-1D0C0F11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8771A6E3-55E0-4D8F-8B8F-6EA47304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1C87551F-663D-438D-8739-90DC97D9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42</xdr:row>
      <xdr:rowOff>110728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64BDB612-1396-4DEF-98DD-8942F656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807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33E1D44E-B25F-4273-8E18-E938CC91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60194C22-C5FD-4915-92C8-5AD5794D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127ED224-47C3-4273-AC40-A155F5C7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A091D07F-3973-46AB-AADA-16FE6C49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FCCE2410-F5DF-44DF-9406-80E7361E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0C0FD0A5-F7E0-4D7A-9498-9A0E1A83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9905CC6A-74CA-4B96-B46D-02D2D3C0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503ACCF6-5FEB-45B6-BE28-691D5BFA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DD790172-28DD-4795-90BB-2840A73A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C1F74A5A-859A-447D-A95E-580A1CFB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DDD58213-0482-4B43-93FF-E0C8C4CE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B9981FE0-E1BA-44FC-973F-13EEC631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D2648442-F6A5-49E6-B830-64CC251E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65FBE358-2C35-4B07-8181-9327A6C0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8A2F5529-F737-4F2C-A517-77B53FCA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A1F97F81-B566-4A0C-A732-FBE21A30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CD829269-88A7-4A9D-9538-930A97FB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FC3A9F18-9090-41FE-AD93-7FA97A34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FC5D6E6E-9CB0-48ED-BFEB-636C731A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15D1A9EC-B8F0-4631-BAC3-091C791B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4C68B5FB-113F-489D-9DBD-40EEACBE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9A4EEB0C-C7B7-42ED-8890-069A4AF2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96FCECD2-716F-48A0-A1DA-A2535CAB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1E937160-505B-4D70-A946-8E0EFD78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2F838C2E-5580-4550-B7B4-CC12C93F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8DB2B83E-3AF3-4CC1-A5A5-C4CACBA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845B8499-8FEF-4E6A-A4A6-3F12C4D9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A9D03041-EB1A-4913-8DA9-C80A870E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C2B24995-3967-413A-B707-06E4F439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521532B7-34BB-4559-823E-123347D9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21AAE8D3-DA6C-4D2B-B36C-A5676A4B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D2F498D8-74AB-4FB6-B187-B3B81540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ABB72221-97E2-478D-B1A4-3408A6C4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4228BEE1-05CC-4175-9E49-9B359418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B0A55FF0-43BA-4413-824E-4162A11E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832C9FA0-D6DC-4541-AB6E-B1A711B2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9FDC99BD-2FC9-4C66-82E4-536871D4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F67D96A9-00C1-47D5-8DAD-57921B3B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9536E4CD-13B9-46A7-9C65-2075DCD3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D1BE0A08-8E26-43FD-82E5-1A761DA9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81C889E9-8949-41DA-90BA-3C6B77AA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959A1118-EDD4-4CAA-A050-E7B9DB8A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AF38A6DC-3B76-4BDA-B144-6841EF59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BFD0EDBD-4D21-4241-B51B-FF58E708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79511F25-79D1-4C30-B699-9609C860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FBFE37E2-F9DF-4595-B88E-D232F1DE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F10A5B93-87FC-4206-A900-2861D0E1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E42A2824-CE1C-4AC4-B846-18470C08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4464D896-9DF5-48C0-A032-6E27D928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446F304C-F12B-4BAA-9FE5-D1A889EA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E733DDBA-5640-463D-92E6-48CC5F75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5CCFF1C1-2C1A-44BB-8E83-49B69E3C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454B8B88-7A16-485A-B38E-F3A3B353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54821AC4-E37C-46EF-8F8E-9EFEFBEC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610D145A-A34A-4375-AED9-20E9183D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A364585B-B2C1-477F-B187-24D5135A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CAE0DEED-E4F3-4FCF-B120-02273508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95ACB10B-2686-4D15-A996-4279D89A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FCB619A9-24D3-4DDA-B9A6-13B05346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6C2BAC60-3BE3-450B-B492-0C6937B1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DD25834A-5AAA-438A-B36D-DA0A0907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0A5FA754-BBEF-4D12-852A-4BA97A71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69391A83-129D-4CB2-BD8E-62FAAF35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1879C043-7CA0-4019-9ADF-AD262F4F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id="{DC6FD7B7-25A1-40CE-B309-1143A9EC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E9BC9EE2-8B15-4584-9325-8E46F467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3E915372-C966-40A5-AF25-803FE4E2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3CF50B91-F38E-4A3A-9544-76924115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0CF15586-AF24-42CE-8824-1AC53DEF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5DE7CED8-E6C1-48C3-AEFF-DFAD0111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73C19AA7-B3D0-4CFD-98C3-F8FACF9E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B7CD8CC8-5366-400B-8C63-7CDB208E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6657C548-F8D1-44DB-928D-89940BD0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F7F0B9E8-4F28-40E6-9EE1-3D0793D2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42359571-8C64-4C36-ADAD-FFDC88EE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703E45CE-9822-426E-B655-E400CD08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B9766092-1285-4EBD-A3E3-AA926379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DE038E5C-4BAD-4702-A5D0-3F6FC311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F7C6EDEC-F979-45C4-98E1-B11E52E2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7838A50E-0742-4CC0-83E3-456151CB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DD187CC1-9C1E-4D3A-96E2-154B845A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9899183F-A5B0-437C-9C5F-527A6EC8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FAAE8ECB-6833-483A-9F5B-DB59ABAF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FDA2FCAC-0FD8-45DE-951F-D4EBF02A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19DC8096-791A-46D6-B1A4-9B5CD680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DC4965F1-9967-4876-8F6C-3C3D55F9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18C5DA51-CDC0-46A1-9767-2C06E1AD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CAF39682-7DAF-4678-91BE-473D8D8E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37C44ADF-08A5-491E-8301-E21FCD06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FE363224-A4B3-4CF5-B7FB-93685F4B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47667594-1CF0-4708-A329-BD67AF26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435050D0-9FD5-4880-9AF0-52628D8D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39FA981B-3967-4AD3-9472-FBF65452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070503CD-D3C4-4054-A332-43887915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8BEC7C67-6B68-4F28-B340-D2F2463B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3F4E2C34-32AF-420A-96D1-E0B66B2D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436664C8-6235-4C03-B0D7-1D8B567C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148828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27561BAB-6C04-4F1B-8B6F-BCC8BF4E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21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AC755408-7553-4BF3-AA7E-96144E79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E8DFCD5D-91D8-4C48-AA09-563052C6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490DFB8E-C6AC-4E9A-9ED7-75665569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5F28A07C-2EBB-4DFF-9918-3B2D9A79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id="{84B33703-2B5A-4508-95B9-E30E90BD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EB8C0057-F372-4A1C-BEB3-09A2FA19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id="{88A4DC51-01F2-41BB-BDF2-4F3162DD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819B0010-879E-4654-91F6-4C308A94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id="{C8F9C69F-6A31-490A-B7C3-FD40F0DF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1C42FD59-79A8-40B2-9765-9734D9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id="{66FE40D1-9373-4093-A4ED-0E26A420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BD6DE62A-8FC8-49EC-9F62-37B29738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DA8F3DB9-A7D5-4FA6-8462-2C8D251F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C8816077-664F-478C-BFE1-800715F3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0AF79566-1B45-4BB4-BFC5-B74EABE3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E4D42E8A-90F9-46AD-B5E0-BDF6945A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47830682-359B-4ADB-9806-82C94F95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5B09335E-62FC-4D8A-899C-449A7814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97582B76-3A8F-40B5-9172-11D379BA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38961AAA-7C53-4DB4-BE28-B24AD04B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8A0BF8E2-E658-4FE5-8508-2B666112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79DA3A9A-B574-41D7-A9FA-0EE74B51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DA49C343-6CD5-46D2-B8BA-B1ED622D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143888D5-435E-44B1-8D45-E67E1387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3592CBCA-CE5D-4E9A-98A5-83E45437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7CEBB11A-7C0D-474F-9DDB-2CDA6AAB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D05DB1DF-EEF3-4F49-8148-FC41A9B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65035CB4-3F65-4251-B42B-76F16AAB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EFFE7ED7-E8E1-4C84-B18E-E56F6E7A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B7783537-E544-438E-9EF3-2D858FF1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F4C1DCF9-AC15-406A-9953-B713847F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4D56B59B-5BC9-454B-809F-5224F4B3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B3702180-3E29-4740-8B0A-EA2E31BD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A203E48C-5B1A-4C80-AB55-47308FB4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9000EB64-820C-44D7-98A3-D5AA3F7E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FEFEFD70-28F8-479E-8BD2-62FEF69D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2011B75A-3D10-46C1-924F-24D66840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0E929A88-45AA-46D0-9910-C2C5DB24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422640AB-B22C-4EEC-B571-377C056F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F7C56A0A-2238-43CF-8D7A-D382BFCC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69F25B5B-DDE0-455D-8E65-B46D4937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3EBD3D46-4D47-485D-A5E7-8FD46A6D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7F83A33A-D677-4E9F-B8F0-5074619E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CB312779-ED46-422A-B62D-BA3D6327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DECEB9AB-6301-4843-8CC8-347BF4BF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BFF6D631-8A6C-41ED-9C8D-0B48EA60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FC596C3C-8F7D-4EAE-B032-17EE19B4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5F88A967-B4C3-4468-82E7-EBED2E65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EFD31DFA-7A2A-4E3D-B891-4C459F1F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06392116-0667-417F-A324-1E64F41C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69E64055-CAFA-4E94-B733-E0671122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DB85B4EF-316B-44C4-AE75-AB3BE511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F50617AB-7AAD-44A1-B64A-535E2BD5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992B2958-20F5-436C-86C1-73B06BCE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7B28CBC8-D4B4-4E83-8F4B-F43F9A98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688F9A59-D458-4FE8-926B-4FBE9F55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E08F5921-850F-43EA-8565-4E5B9944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BB498694-906D-4B58-856B-CC32769E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26246F35-BC31-4A4A-8723-B45D19D4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F05E7A7A-5B05-4660-A7D5-31F39CDC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C42E0315-A7AE-4B2D-A2D0-F57B910E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BBEE2D6E-3155-4EEB-B1BA-7F1C89DD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ECF92DB3-03BF-4844-82A0-E7EC1BF5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B7249FFE-2802-4E0B-9161-C9CE2787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A659C4F6-B434-4095-B2D8-3ABD2850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29877083-A51E-44BF-8745-ED7CCBEA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92298097-A42F-45E1-8E9E-4A7BCA85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D20D54D2-3781-40DF-83EA-352181CD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21D03EE9-2F85-402B-A42F-D7CBAF92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E3DEA411-D18D-4072-9DF9-E15C5AEB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66C6E390-353F-4546-9372-0A67C30C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3E9BC142-8083-4F90-8414-A583EC38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AF97A2AA-486C-40CA-A7E4-1CED868D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83654E74-F1A4-4F39-BF25-4D65BF07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86DE3E03-6187-4663-A290-DEB8DF2B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11BAFFFA-FDC3-4882-B8A4-70A6AC9C9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B7DC19D0-5586-4BE8-8040-F96A9062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B63E85A9-85B2-4C99-BF58-8C97764C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5B97A919-B17E-4273-BBCB-513BA5B2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CD2DD398-2FDA-4B9F-9385-83002591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4B5FDECB-C75C-4DF9-9942-9E6E6B07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A0D2FD31-F16A-4A7A-B373-E8594319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4E639CD0-0D79-4AB8-8958-560C04BC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17EFF86E-A331-4DA0-AFE5-26453CED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9F79AA1F-74CB-49B2-B6CC-5FD671CE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CB98B945-FC36-491C-AD8F-BD011838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3E9F1D7B-889F-4263-BD8E-3F4516D6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BE48A0B0-A580-41DA-9EFA-31F6F129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591BD22A-248E-4E15-A948-9C771BD9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720E390F-D51A-4333-86D9-B6515A96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85CE6609-3D97-4D01-8DAA-B083BC01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4046C862-D245-4D68-A352-55235A0C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25C7A760-7814-4DC4-BC11-BE8C63F5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33F5AA12-7754-4A1A-8BB9-D45F5315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8B625E3A-E81B-43C5-944A-1044D6E5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8E706267-21A2-4A26-94E8-0665CFEEE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555B5670-E74F-4AC7-9A79-81A4975B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72628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B512002C-0967-4FE8-BE60-727049FF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845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0A804244-24E6-4D4C-9062-20796FB5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55997AC1-3E87-4EB1-8C31-DB4806F3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6AD16C0E-321F-4230-8A0B-FBB5E9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5992C79F-490D-4836-93AA-05694114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1E1D8B69-BFA0-4AE0-8CE9-2188F458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E0D463EB-8C51-4F5C-8AF7-B593D3E8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7255EDD6-2777-483F-B358-FD8F061A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B7DC2E71-4574-4A69-A9FD-F5FB419C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04137F22-F542-4778-8311-098DF2DB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21128D01-0109-4988-9B9D-48CEED30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A0948EB1-EFE5-40C6-A683-E898E95D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4E212D06-2F33-46E6-A052-54553F64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D14B4F1D-AC99-4FD3-A151-051C548D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D7CFF7A8-48FE-46FD-B26B-E23D9E59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FF8DCDDC-DC79-490D-978B-ECD2FF31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5A34D3C5-0166-4F51-B5A1-122E939F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DE634E6E-3CDB-4656-9619-C87FC817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765C4E48-FF39-4867-9622-CD1A38A9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775012C2-60C2-490C-A9E2-23F24233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1A7E5B47-67A0-4C69-A59E-6046C6CE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D3B8144D-AEB4-44E8-88F9-5AB0568B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29E308C8-AAD7-4EB6-B1DF-96D1709E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E52DB204-EC0D-494F-9C0E-DC3C740D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2EDED003-DCCE-4D8A-8F4F-16E942CA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9F6771CB-5593-4DA4-866B-059748A8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3C5595FA-2FD1-47AE-9F32-14F2956B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EF2F656E-EAC9-4A30-AA59-32BF0255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CE8DE7B7-0F2C-4AEB-B0D7-BDAE0136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5029DA8F-D5F2-4734-A38F-FB8A99C9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C988C908-A577-47C1-B9A9-2CD733A3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0FFAFF86-76B2-4B6A-8E8A-C9C04EFB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9ED9FAC8-0985-47E6-9FE8-0331C0A8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BF72E531-6E9E-4DAF-9A8A-3E6B8EB2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60AF702B-BFF2-4E93-BA6E-5F9726BD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72F8ADB5-CEE4-4F41-BAC5-EAF6CF97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FD25D4B6-8681-44A1-8BB0-64D4F30B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610FF603-A58E-45DD-AAB9-609080FA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63320889-DF72-4721-93CA-863AC822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DFE2B7B1-E29B-4119-AD1A-741F57FC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F1ACCB84-FFEC-4A58-A474-4C96FBDC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FC216F08-8D8C-4BBB-96BB-07D71DEB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FA5C670B-5A3A-46EE-9662-A72C9F06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8775569E-3E86-40BC-981D-D907D460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63186F50-04E8-4DEA-AB27-7DF0CD6F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6585C394-BE33-4982-AA48-BFFD3693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8C1D5D68-AE0F-47D1-913F-D94C87BA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1B63CDE1-F3B0-4D17-84D7-DAA93C2E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C96832EE-BA07-424A-B9B0-B0395B61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57674B04-0C82-4599-A641-DA137FAC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9A2F2BB6-52DF-45D8-8365-FA0482AB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B22862B0-0258-44CB-9459-E194034B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E3E14BD0-DA72-48B8-BFC8-F49661F8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1A028AF0-E4B2-458F-B1C8-6766B811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18A551E7-1119-4D04-BE1A-9E09C5A0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CB2CB32F-4F50-49BF-90D6-8F9B29A4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123FAF1E-82EB-439A-8D9D-50B3A8BF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9C2EC9E4-BCBC-4857-833A-810F6146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052A2A10-1FEC-49D8-9AE3-5FBAC083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E6449455-1D8A-4E3E-ADA6-9340ACE0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6D715CB5-EBF6-43B0-BB2C-B9FA3CEA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4C63D119-2092-4004-81CA-389B7157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DB23DF9C-6BAD-403E-9695-DB64D927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87B38090-60E7-4869-8829-D7731C9C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8B1DA006-6CE2-463C-88A8-E25722F2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DFEF314A-663D-4448-A5A5-6773E16D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9DF109FA-41F0-487E-9345-6D227154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61500D39-6ED6-41F8-BAEF-1CB006F7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9D751EE5-05AE-4A27-B32E-B8EEE384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E4A368F0-6AAF-4C08-8334-9E70A8D9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648CB487-3817-4D6E-B180-FA9D2578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C48303C3-9842-42F1-887C-9C4607F0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EFE19124-C05F-4EBB-B935-B0E1C8E7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9F65FA4C-44F1-41E5-B1E5-11974990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F0A9F67D-57CC-4F02-8724-5A355699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EF5ED0B4-96CC-4EEB-8336-183F2C5F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3836CF4D-125C-43DB-BE88-588B6909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218E30EA-17F9-478D-A306-7E3B5B9D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A815AB7C-B419-42AE-ADC3-4F0FF771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173EC524-1EE1-41F3-9134-4CB0A2F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8837EAB6-4C8D-4688-8590-B5296330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670F4094-CE7F-4595-B632-5CFB5BEC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9F571876-4638-4C28-9D02-6501CE59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DF0ABD36-B7DE-4E6F-9F77-D0CDDEA8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F9495730-DB5B-41B1-91A7-99895F9C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6B1DCBA5-24EB-40DF-855E-F624B798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E428EB56-A325-4A0E-932B-AA35B96F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39BDD5A3-354D-4CB0-AF88-B0479B70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B5456F5E-C6B6-4B1E-992B-7FEE3316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7B1158C3-3D05-448B-8D2E-96891AA4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0D631E81-31B9-4EC0-8A18-71EA97C8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F963D12B-810D-4216-ADB2-EC2BF11C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E2066C50-AAC2-4253-89BB-3E276322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0D2118E4-9AEE-43E7-9C4E-A2A8D9E6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877C9503-AE1A-4B3E-98A4-1E086A3C3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DCD8EAEB-C9DD-4449-8D8A-DAAB1A2A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A9C433A1-136B-478C-8F34-B1E0D7A0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58BD618D-2983-4BAA-B032-26C6F0CA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41</xdr:row>
      <xdr:rowOff>72628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0059F2CB-23B5-4748-AD0C-1A1CF355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845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98668323-6CE7-411D-A52E-40B4BB90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A96640D2-18AC-4629-A4C4-84930D46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D8CFFCBD-0C1C-4DBA-A9BD-094A4B03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BB3DCE7B-2258-4A0D-BDED-22E9C69A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FFDD149E-CF7C-490E-9665-832D6B33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8F429248-9168-4121-9C27-21777D4B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717C5ABB-AFFA-4513-BD00-6B9EC8EE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FD84BA3E-2C66-4D4C-8D6E-BB1FD626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0B0BDEB5-6C01-4934-A29D-416C121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3E6005F9-47B0-494E-A374-24A57A8C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744375E9-2A09-4D1D-857E-6034C261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2655A398-6B76-4FE1-9B67-1F881911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6706C942-E0D0-44E8-BD34-D9BC7B99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CA4B9EA4-9D35-407A-8F69-1DC6D708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6833A045-F8B7-4CFA-9637-3BAEB47D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B29A9FEC-FC81-4012-A003-6F0AA0FF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19C4D0C0-E604-438F-85C8-785C1978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F28F8663-F3FD-431E-A5C1-66F1A3F4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FDCEFABE-F669-4389-AB18-4B59485D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369A402-37CD-40B4-8B73-9373A207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DD67AA50-CBA2-4E04-BFD9-323B7572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A6CB07FA-877A-4088-BAFE-9124F5B2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A250F8CE-39BC-418A-9578-2E7D6BEB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1DE18A1F-F41F-401D-A169-B6E36F87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BD8275F0-10A2-4235-9290-475C23D6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D2E1AF01-C4D5-4389-8737-1399E2F7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5CF0E790-D273-48AA-A2C4-4470295A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A5B83AE2-5044-491F-AC96-80D4D170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52B5DA52-B34B-4CA7-A360-9FE31494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35F251FC-FB3C-45EF-B0CE-2FFF1DACD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829DBBDD-C750-4467-A4A5-232D8C2D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8F843A1D-37CA-452F-8068-C9C7B117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24D9CA44-C06D-446A-88E5-FBCB892C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6621FAF6-95FA-4E86-8CAF-050EBA67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6D79DCF6-6523-4DD7-BC35-C00E5E80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99431A66-197D-4434-8F89-9B8B5E1C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DD9F109A-4330-4ED6-904E-B79603BD8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3D59D9B6-50DF-4CB0-8EA4-99183955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4ED31679-CC58-49EA-9429-AFA7801E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52F849C3-4C4E-42F8-96D0-DF026104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0C3181A3-7EAD-4880-82D0-D6FFC4B6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995D70A1-1DFA-460F-8441-4C12150B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59C6F45B-A7DB-41A6-B928-DD20CF68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ABAC0371-18D9-4DD5-8D98-82A5BF72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27C9A246-F16A-49A2-B166-454DCD01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A410592A-A9FA-41A3-96E9-F6B9055E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3D057FD9-4F01-4307-9BAC-D0D36B52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E4CC8ABA-0E2F-4F79-8EED-1B753A9D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24B05F6E-0986-4C13-975C-203E2F21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8BDE2CF5-F86F-4B7C-8846-76F6F2B3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487A5EC8-7DF3-42F5-BBF4-FEEDDF9C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99291CBF-B05E-4483-B5B5-624B782D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AC43C39A-99CF-4996-AB11-E728EC8B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FFEC79B7-0AA6-48C0-8C0C-FEF26720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C65CF456-0D11-43C5-A7DB-CA238B2A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277F2A14-79C7-463A-A65F-C95E8A7B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182A83D0-3FCA-4A1A-ACCD-E741FC1E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76B20E97-A7E5-4022-90F8-6403452B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BA55A59B-B01C-4180-A276-13B3DBB8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D0EB60C9-2DD8-44F0-961A-B42135E6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id="{7E161CAD-A3E2-44FA-9473-D9085259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A0D825CB-D5C9-4704-8384-65C16A76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E03283C0-724B-4BEE-B249-D209CF7D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2159A175-DFA3-4CD6-84C9-DC4232FF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D6C33587-FB78-4933-AEC8-1E97F09E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4B6E3991-CDF6-4E50-ABC7-A0A2B0D2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C1E6ED8B-975D-4A2F-8628-1891C1A8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202BD59B-546E-4AB7-BA26-E5F4B93B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DAF9DEB5-ED17-471A-B73F-91A08E1C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76EE67A7-68C8-46B4-974D-7A0FEBC2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56860925-FB96-438E-BC78-E0CE077E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1B301B6B-EFE0-4B49-B2DE-FF6A4BD0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670A48E8-FC9F-4F03-93A9-1EC11CFF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F5A09D4D-F6EC-4744-82EF-233434AC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DAB1AE75-0AC6-4CC1-B692-556863F2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D8511AA5-8959-4C26-B954-B32EC157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DAAB6F50-8F9A-42F2-848A-5E7AFBCA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F0390538-C0AB-45B3-9E1B-B10F3616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D5961BD8-1C98-4313-8BB0-508B06BE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94885289-0E4C-493B-AAA6-639E4DFD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BCBBD714-C9A2-414B-91A5-3E6A90D4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A66A98C2-EC49-4E3F-B30D-4F06BB02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56E93C91-6849-4A2E-A46F-7EB266D2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00455B86-75AC-4FF3-A861-68F31D77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174E9AA0-98F0-4176-B74A-94E0AEF5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39B135F2-6FBC-4220-BE72-A0A5319BA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532B3CA0-B85A-4362-B6C5-35DFDE2E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9AEAA6AA-011F-4637-9A41-9B1BA665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07933ED3-F286-4C8E-A6A3-508C34DD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46193765-C32F-4BAB-A11A-7B848120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5C7A7F3A-C83A-4A3C-9D27-36EA0FEB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1033AD08-067F-4466-88B2-22AA0472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0F56932E-C21D-4446-B1EB-0C0B8D5D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32A44E4A-1A6E-4DCE-BDBE-5653ECAA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F2595E33-8FB6-45E2-9A26-FB621B47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8FFDF989-9B9F-4403-B13D-81D94017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5FD0D39F-343C-4688-BB21-53B9A517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186928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3358664C-3B8D-4164-8A1B-FA853B3A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768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2736D266-01B1-484B-B074-9BE5C84B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5A9DA2DB-2A73-4AC9-9D1D-82C4CB0B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50DC24C1-8634-4C8C-B640-A283E896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83C45D56-C1B3-41C0-B159-5B75A84E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3A400814-D33F-46BD-9440-FB5883C4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BBE4375A-4ECE-4E72-88E8-8E3AF2FC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44989678-FC10-46CC-8E93-F59A51ED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6ECD62A7-DC2E-45CB-A754-E3CAE724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539A424D-CD10-4A05-97BB-1B19DDFA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26E40897-D959-463A-AE5D-98C592B9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2634E252-2A92-4AC4-B76C-C8D61BD3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761010B1-B2E2-459E-9800-76FB64A5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EA75CBE6-5F73-4872-B084-32E6A501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ACA8C65B-E7B4-4AD8-86BC-811EE533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51A5FA7E-4AC2-4C4C-A403-0F45025C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8DD7066D-44CE-4476-A97B-31ED0D10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A82E7861-F22B-4F8F-85D9-68710D53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F3E8FF60-A86E-4D03-A980-422E3DC5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1113A2B9-F916-4AEF-A18B-4AC64218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D1C0D4B9-B930-4B9D-B762-930AC5F0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8507B110-3D11-410A-A1E1-AE66FFF9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22E010EB-41EB-45B6-AED6-A15CFD40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9A22C5D0-3900-45D3-AEB7-512A0FE4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0443126B-AE35-4F60-882F-00034282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9AF7F828-494B-463B-8F8E-7057039A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B44E55BB-5DD6-45B2-9DE6-98ECCDEF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68BBE995-203D-4D6D-97FF-F4F7A91B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1FD3D938-8EEE-448B-A123-C1E2125C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E5E22782-FB3D-43C4-99BD-00A2777A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85725BCB-64D5-45C7-B4B6-D7EAC9BA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8F5A3D59-733D-47DF-A81F-4B4B06F6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6DC0C98B-7EB9-47B8-BC7E-9B5980D9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617A94EC-FE59-45F7-8014-E16EB01E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1045E2BA-847D-4C13-83A2-64E30834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A891E5E0-45E0-4326-9842-D3A02221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FC5A9B42-1E9C-4B7F-A3CC-EE87FB03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8994E9FC-0D8A-4B21-95EA-A547D186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2F0919DD-9882-43E6-BA65-372D8CC4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A1AF8052-58C1-44A0-9967-DA8364AA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8F447875-0371-412C-B0A8-B2DEC191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296D6927-1C20-4F05-BC5B-67A6EBD6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FC66668F-C0E6-4071-B19D-1C3079FD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717880E0-9E24-41E5-B792-0F555107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2B934AAA-D50C-4E0E-BB08-3AEDC97F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5F4D0B6A-29C6-4BB4-8B5D-1E34354E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84E6EA1D-976B-4ACF-B9F1-1475B355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83D752FE-C2C9-4F5C-B37F-240FA6ED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145C659A-9C2A-4C0D-BB01-DAAE665C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13CCC687-FAF3-406C-AFBB-AC2687A6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BEAFB661-5F26-4556-97E9-10F3EE77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D82CF11A-41A7-4CA6-BCDE-7EC2554D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E4FFA121-09E4-4F61-A0BD-16E0F0EC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B93D1BA5-B54F-4A53-B883-CE584194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660D8338-AFC9-4BA6-A0C1-62BC9479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4F520F63-1EC1-494B-9B4B-6A2F8ACC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5C68BA3D-9CBF-4AF8-923D-2063A0C6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79E9F14E-9C97-4143-B082-21084BD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5E99AF01-4751-4BFB-923E-C77D2D2C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7B0B6801-5C52-4BB8-B8DA-3E4F5C15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CC4B3F2F-74A8-4470-B7F6-760C62B1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4E97187F-DE90-454A-994B-EE575347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BA9DF407-8F29-4959-BAD4-72536E1E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64CE1CE1-FDFE-4301-8064-8C6A5996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6B39BF22-410E-4F33-ADC2-D8E6C60A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81555192-293D-4CEC-B9C0-7F87E7BE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5D85A901-AE5C-46BF-8ADB-DF2957B7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89610ECA-8332-414B-B83C-B6A0EC0D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FA98FC5D-CF8D-4F82-AA01-3BF2E21C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483B4670-2904-4741-B4AD-AA03227B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3C1F2AB2-1BAD-42E0-B08B-85F12939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6A09C15D-13B5-491B-9B9A-D7350E6D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2631661B-A6EF-438A-82EE-A69E8A9E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DAE4AAA2-B5D4-4295-88F8-D7B9C475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E1B78B52-ADE5-4589-9EC8-669EBDB0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9D12F5B8-FB11-4A39-812C-6DCA1BE5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8EDECC6E-DB7C-4731-ABEA-24DF3A3F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EE0C6254-5201-4128-980A-D55BF6C4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DAB9064B-CA89-4172-8518-BD29CE55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611772E3-D74E-4AE4-B8EA-68A8EB25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6514065E-430B-4DFE-B2B2-72E12187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CE638E0D-F501-41CE-8894-580346DD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4472FF3A-4CFE-4FEE-852D-E92377B8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8547F3EE-ED96-46E4-BC40-E27755D3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1E0B2F28-6EF7-4FE9-8798-ABC1B8FB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4FC8CC74-E8F9-498F-B5F6-A653C01B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0D206097-2786-4BC1-8935-CA247FDB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F4FBBD9C-3CCC-46F4-8D2D-770ADF63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43F27398-87B4-42A7-8701-A4667D93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C138CFC5-52FB-451F-8171-89C32B1E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8CC8125A-C3E9-4026-81CE-443D0D10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A8A9D8D9-DC9E-46F4-AC3D-FCDF7A3A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5786000E-F191-4C95-A8AF-91479811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24467109-B012-4240-8032-25B153B5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498B355E-D80A-499D-9C1B-3D78752A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DA92E1A5-0910-4083-859F-E7908359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645F7207-6DEF-4A4B-A8D8-93AF7DDB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DD0C0484-0DDB-4A5D-9F94-62B521D7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34528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519A05A5-98F7-4F5B-82BF-A6C42DFD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1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0A689E51-4781-4985-AAD3-99A51D34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4001B5D7-8C51-4865-9538-392A41EE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5ACD076D-7C6C-4DD1-AD6C-550750EF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6CAB5E81-68D4-4C67-9BC7-BA2BD6BF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7C05FDD9-B3CB-4834-A8A8-6C40331D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ED3F5BE1-DF06-4312-A4EF-E8CEDAC9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AF161768-9E8A-47C6-A040-C7FCBA7C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3DF2C405-7D6F-4617-AC80-88C7B14C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502EDE0F-E743-46D3-9795-6EBD4869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381DF809-2411-491F-B553-C8724A23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01EA90D5-8F8E-44DD-89F9-D03755AA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6CA80D16-7508-4FCE-8014-70955D98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9FDB3CA5-A2DD-4431-A675-87159B22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D68FC6D3-9410-4432-B143-C9054ABB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7C796F4C-E2B8-46A1-BD42-AA232CE5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0E0A608A-C94C-43A7-BC3A-F626FD07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6CECB183-E1C1-4ACA-BE33-2FD87BB6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A93B23FC-BC65-4CF4-ACB1-7497E717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8B94C3D4-96CF-48D9-8AB6-46341533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24985344-24D7-4C1B-B0E2-55F0AD3F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60BFBCB9-D82B-464D-BC9C-CDA67ED9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1B54F5A2-E6EA-41B6-95D7-C565916F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C81EB3CA-35E9-4457-B7A3-C3897580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EC7BC81F-36E7-4862-80D2-3BB66E0E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8270F238-7656-45DF-B715-728B9015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3B95459B-747E-4A50-939D-74DC42CA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4170880F-4D5D-407A-ABF7-E12925ED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0B0B0588-E7AA-4CAC-B76F-4A52D538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52052372-36C4-48FE-8D48-B314AC67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E5986E3E-FE91-4565-9ECB-18D28CF9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B4C7E586-85EE-4314-BC2B-4CBBA21F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ED95A1A8-0420-4144-8F58-0B3A1ECE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01BCAA5E-074F-4CEC-91FD-2AD1D342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754ABE98-B6EC-4885-943D-6E31A57F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5AA9C0ED-4EA9-4E4F-8C45-04A631E8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42CAD134-58FD-4910-803C-3855DE69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ED9872E9-8A6D-4C02-AB7D-B2904519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B370A9FD-6254-4B72-8647-7D44274A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EC817351-33A4-4D7C-BF28-146A8236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AE9F9628-F435-4559-A583-DBB066DF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F395929F-C2AA-438C-A0E8-7E2FA587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63DA1C04-17F5-444C-AB83-5CF8AC04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8A8A3B4A-1CF7-4F2F-8119-2706EF66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C29C230B-4ED0-4949-B79F-C41E0BA3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10DD60B2-3A6E-4027-BBF5-FF69548B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6C554037-3E91-484F-9798-95B77728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2076FE4F-EAD6-44B2-8B58-260F95CF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1DEF2A01-64E8-41D1-A95F-A4215C15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1246DAED-DE30-4ACB-BBCC-2347B4AB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AD92D0D7-F9E1-41FD-A695-84E0D921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A73B181B-A2E0-4AA8-8772-9AA4FFFB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2B20B2C9-7FCB-4E98-90ED-39B570B8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BF958D5A-CB42-48B9-A89A-A726B2F7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2C6E1625-BB56-4E78-8DF1-8816BA67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FAB8E5CE-6B04-4788-954B-CBA332B4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D0126190-E749-431C-91A3-F182FFF5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C452EF0E-66D3-4C4F-905A-FB70D9FB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9F18EC3F-8F65-4E91-A291-34FB6E8B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9970E037-86CF-4DB6-812F-3982DC85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6F186293-36E0-46EC-B29B-1750396F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0B087E33-6CE9-4E71-A5EC-B510C313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84152847-E090-4CA6-8C44-20BBD54C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3D904D65-8004-4F11-ABE2-3B5F65A6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D9D4C670-9778-442A-80ED-7C3E21B4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C9D89F20-C059-43E2-8870-F61D666D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826EB43B-C6B3-42F0-918A-07EE0DEA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8023B3A3-A67A-4DCD-841C-3D03F484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E1E84284-AC53-4084-8928-2A73DD6F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88272E8D-6563-4FB4-A961-0ACD4C94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63805F1E-A4BF-4CBF-B454-51860C82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8DA4EE80-8575-4494-8E2C-B8324594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95F081DE-63EA-4730-B36D-8E26B695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BC0C417A-B403-465F-BC70-3AEA4DAA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8892EF15-1CB7-4476-888E-9344CDA6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D2E048B3-3ED9-473F-B861-46F5F839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91933DB1-568C-4809-B93D-B506FD15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399BCC04-F1B2-463F-A086-FD4E5017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29D78C9D-75A1-44C3-8DA4-09B7A079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20A29234-77AD-4E64-B56B-8A9DC7F0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9325FFCC-A292-45C3-A747-F50C0CEA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9F7191BE-B9FA-4754-9144-AB2B46E5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EE8BF8AA-8CC5-4C5B-A771-9678D798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E20CFE0F-8685-4A12-857A-34B43474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41F44873-033D-4F77-A39B-F35A618D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4B5616BC-C6ED-4354-AA42-38FA53F9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AF4BAADC-E277-49BF-B2E2-CA3A04D6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59E45B23-ACC5-408E-8842-EB6F865D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33D78275-14EA-432F-9DE3-22B351F9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D7ADB3F4-1FB8-48EA-973B-627421F6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05DA6E1F-2EF1-403A-8AA7-DB040E63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0930E6E0-3916-4FCF-AAAF-EEB9CD40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8E257F7F-1EA8-47AE-A510-53F2B807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A74E9044-4124-4451-BE68-A05D4422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5785FDE5-5648-4756-A9B9-F9606247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543A1CDC-35E5-40FB-9E5F-CFE639A2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15D737F8-3F9E-43BE-ADDD-4E36870E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F57FEAB5-AFC4-428B-B530-A049C996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40</xdr:row>
      <xdr:rowOff>34528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9E20E6A6-4DAF-4C7F-B912-2602CC69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61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8E75DA55-32A9-4BAD-82D8-FBB9763C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F407501D-D68B-4F48-982E-EA07F49E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79F0A6A9-8498-43BB-A4E4-4564388C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92BBEAF9-7AC7-4502-8681-2A375D35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5F9D3F73-0B31-4969-B7DE-CF324345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64D564C4-F0AB-410D-8ECE-F8D4ECC3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A912A286-10E8-4C52-9548-6D2D92CC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C064DE80-CF25-4697-A3A7-45ADF6BE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39B99E45-BB8D-4639-A252-8E17E207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5CB59099-34AD-4312-948C-990D4181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4B6520D6-B5BE-4CEC-92B6-1681BA81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99CD98CD-A100-492C-A12D-C42071E4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23740CE9-5CB4-46B1-9A05-81FC3319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74B39C88-6BE7-47CB-AB67-880A88FE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90DE79BC-79FA-43A1-95EE-4707D5F4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CE03ED6D-EF49-466C-9FEC-1F292108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F8FB3663-AFB3-4B86-B342-EDA8AC04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05ED5409-67C6-4337-9D2F-C3B6F629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2CC7AC6C-CF28-466F-BC8A-5E52DE2B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15D0F452-E90F-437D-B719-95AEDDA4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7B0B2FBB-E6C3-4024-ABF0-BD3B7248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754D9773-0650-4E26-AEC6-F91E0DDD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8EDFF1D9-2EA9-4932-A67B-821E7201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D205F3E5-4208-429D-808A-3D82F659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18933C4F-4545-4AC0-BE8F-28BE84B7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89510FA2-C6B6-4602-A64C-39A5E445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69D6D443-03C4-44EB-8EBF-7EB63DCF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69B3970B-4E23-4733-B351-5833F8E5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033BF2D9-53C7-4A35-B777-2DB92F1D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1DB0FBC2-FD04-4294-8C09-76840D49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2EDF97C5-D0E1-4CD3-B934-A3A2ECE8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92411FB7-D063-4CEC-9207-9056F6CE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4F0F8501-43C1-4F52-9C68-CA3FA2DA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FF7AB530-D573-41C9-9B10-BC937F51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6CBC829B-9B7B-4CD0-864B-11A95D43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790F6A5A-DD6B-4881-BD83-81E6EDB6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3927C238-6059-4CFE-8D94-48616608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99E15CE6-5E48-479D-BBE9-75CDDD80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3FB259A2-F5F5-418E-83FB-A4FDAD63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263A28BB-1F43-4223-80F1-BF904050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A8E1764E-FA4D-481F-B1D0-B38AC3E1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ED2123E7-BB91-49BE-B46B-014AB4D9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0A54147C-AF17-4C67-9F0E-B173B517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6493A405-BA87-473C-AD12-9A82E24D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AA21329F-2888-42CC-BFA0-D6647F63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49A206CA-0FD6-423B-8CE6-F18E6352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6F86D7DD-C05D-4D10-9870-3B1BF165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5A22F2B5-C565-4EE1-8569-87A52ECB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495AF368-2C6A-4715-AC26-382BD531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C860A3AA-0D0E-4137-8A9F-06D3B886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B6099151-C6A9-4280-AE77-13977797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D7C154A4-191D-48FF-B603-40087CE4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07A5909F-D49D-4453-A49D-03EB4240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94F70308-A793-4245-A26C-98F5EEF5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C0E640D8-BC3A-42D5-9C69-1DF2B8EA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302C24AE-7DBC-40E5-A1B4-5F9B4801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8CE9E857-980F-446B-9872-243DF038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D129CC6D-B942-4FDC-8F22-73131D25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823E5899-097A-4507-82EA-FA2FFADB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084966B1-B9FC-43E1-B1BA-160C6017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88ACED4C-46AF-4258-A0D3-AD8679BF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662B7388-2A6B-46C3-B11D-4F308391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BC5B3CDB-97BB-49F3-82D2-07ABF34F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97C6E46D-0333-4990-9737-D0554CDA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81C2DA22-9D14-430E-ABFB-3438E11E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C008FDAB-9142-4832-839C-F7A12FAE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8BED75D9-7803-4473-B244-D159D84B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2F0E2308-04F4-4ED5-A9EA-82FAD510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9CEA17F0-7113-45D1-9B78-2EB0F22C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7804F2F5-3BAB-485A-A1FF-91AE8F9E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1FDBC6BC-DE5B-49A3-9D71-51EE57AC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9E3CFE63-B039-46B7-B774-58B0103A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F9316224-F140-4653-8264-268746CB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85B03C39-5989-4E01-9D03-B583530D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id="{24C18DAB-D1AC-4D3F-999E-114F6320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0815341A-7D7B-43B3-8DAE-0A4D8D76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id="{B66EC044-F76A-417C-9F2B-D7594AC1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07FF4E69-FB9C-4CD9-B6A1-2C29791A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B657C15A-4403-4132-8FEF-D05A0507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3C79B9D8-C67E-4C58-868C-B1CE9B34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502E5D1F-C094-4617-9567-A1ED8B53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5B9B0220-2372-46C6-AAA0-D444E92D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3D3BE93D-B2E7-4994-9C16-04CC444F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DA7BC5F7-002E-4461-83A8-B6762A1B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67D5F515-DDDD-429B-94E4-379D84F2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C1D400F6-EE04-43D4-B630-EF07BD01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6F27FCFA-B6C1-40C6-AE76-04EF5A6E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4B40A4B0-8445-4711-A759-CC62B434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C94C45FA-FA9B-4206-B3AD-69758166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0E06DB01-9C71-47FB-A591-3D03590F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C5937F51-4E84-4C85-8F5E-11D8BF306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7132C2F3-CC81-4DA3-9147-58AFF69D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5410A39C-F29E-4A40-AEBF-D098E2B1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1E2A5ABC-4F57-4D0E-A273-C0F4E268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95EE7AED-189D-48DF-BD64-83BC7B38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54BA99E0-8582-4353-80CF-B790C439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F7F3EA3A-EBD9-4805-89E1-E662DC69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9C24AE57-D607-4F41-BB66-66583002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0DC7AA88-4239-4595-B88D-65DFC462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60733AA5-EF3B-4080-8F96-88A3086F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9F86BABB-A6BD-41B0-B62B-EB58C1AA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F931E801-9A6E-4786-901D-BC9BCBB3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806D9CD2-F2A8-49FC-ADD3-8D738F60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B510F321-5C54-49C9-B052-95189853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EEAEC5C4-FD6E-4D09-A7A0-49971D1A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65378376-F29F-4605-9362-A5A149D4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2D695977-349F-4313-A7A5-F47E5BF8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6268B44C-38D4-456D-80A5-CE55528D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DA087DE9-C6CE-4AF3-AD08-7F960730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DACEEA0A-920A-4750-A67D-D4B6B46F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F664FCD0-AB99-4C75-A2C4-B4D6661A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D595D365-8E39-4E14-BBFA-3BA58071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5A42D309-3798-4028-B4FC-82741376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E8C46DDC-2605-4F66-B648-16A42674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8F6D60B4-BE1D-4FBC-A1C3-ABA1BA98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408683AE-7980-4759-AE0B-FDDD1EE6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E7F2701D-3BBC-4FBE-A510-B3667D85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0D9CEE4A-CF7D-4B2F-AAE3-79AFA825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56A2CBFE-05CE-48B5-A71D-F4FC6883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ACB3F546-4EFF-4310-AF80-90C772CC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B2053BAA-C2D2-4AB2-B5A3-52C7DDF6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A5630981-33A3-46AA-B08D-15C013A2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620AF355-43F0-4685-8C71-47EAA3CB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83C2DD8F-4D62-4087-B787-27183F0D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8148BBDD-360B-4293-930B-0359B5EB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8B52AFF9-A4B8-4831-9574-80553DE3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DA38954A-FCA1-4A72-94E0-3D42DEBC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3C612FFE-60EE-4E6B-8F86-6DF389BF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A452DEE1-6130-4054-9C6C-E388B22B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7A31A3AC-E199-491B-82CB-6C3420DB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E832D9D6-DEFA-4B0E-932B-FDA6DEDA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65E24EEF-E8BD-4E97-9655-95D589CB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0F5E0772-6652-4D4D-83BA-B4B2E81D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4B4DF4FC-822C-40FD-8F75-996638AD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0A11B29D-08EB-424A-8F2B-BDA06964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4D4BB32D-4690-4FB5-AE8E-CB8905E9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07D2A224-4B28-4392-B88F-97776750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F4CC03C4-BE78-4A94-8E54-8A5CD4D6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F3E31DFB-58BE-42E6-8359-82CA30C7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F11B8B26-6207-4CAD-9B2C-7687D876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57698193-9674-4D97-986F-C59B36F4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C45280EA-19A5-4C0C-81AC-DA6E5EEB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B1982410-7CDA-4730-9528-E0CC53E5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E9313362-A2B7-4069-9721-7357A720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486C65D0-9483-46E8-824F-E2CAF9C3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31C1EDE5-E114-4CBA-858F-01EBA618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E61B4EB7-BB95-4630-8012-A69ED4FA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5C15A447-DD88-495B-B400-7A399691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8A9ECDC1-825A-4406-9B12-A93E907B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C49EAD8B-4806-4846-8F61-F2C6B23D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A972CDB7-4EE3-4F6C-9E3B-84E4D790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FC334F87-CAF9-40B6-BAB8-8058963A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17A63F01-2FFF-4CFB-BDD2-20784DD3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C5D2B96C-EBD2-446C-AA31-85A5383F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398CDF43-F794-4CBB-B29C-39FB7D0F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13B3005D-7D9A-4644-B058-260CE914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D08A9306-E027-47D5-8710-6088D5B9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90347540-F6F6-40B8-BA57-6B286BED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4CEC720B-1177-4296-BA3F-FAFDFCDC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B4A81402-1903-447A-8F22-583D2B83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3677556E-6468-449D-A5B5-CD417DFA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A6C18DEA-8B37-4D71-91C0-41F45B22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FEE9AB7C-5532-4314-9E4F-9B36FB55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199D6927-77BB-4635-8E2C-D163EE11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54B259D3-3DCB-4FC1-AFAA-01B2A7C4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2F4E02F9-771D-4897-8AAB-DD384891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988F5ACA-FF1B-485B-AC94-7726E1AB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D0E37EFE-C10D-47F3-9AB7-6543DF58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13C69297-9BE4-4140-912E-1021A3E1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647AA48C-D9C2-4FF0-9147-FC8F4355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5F6F69B2-F46C-4A47-9C04-1BDF2E0F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374C7A31-F167-4BF3-AB97-2B5DC1BE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D9D5FAF7-43D0-46F3-ADB8-118DB96B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DB6B5289-84D5-4239-BF70-C97DD658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D4FC1D70-B951-4A92-8493-25618748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D29A7B45-A016-4E9A-AF65-B1AE8E41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46EA976A-D918-460B-8CC3-E6B54B8A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F913AF83-F2C7-4099-AD06-4A57524E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BA902A36-AEAC-4A0D-B890-952B7B00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80B370F8-E75E-4CF6-ACEB-50EC03AE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61CF9BD7-8236-4C12-8083-B2A1D072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740EDE2B-61BE-406B-A222-800D734D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06B0C93B-0122-4B63-9552-2C685C0F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88BC23B0-2BFF-4F8C-AE4C-6B551DEA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BE2C3984-8B2B-44F1-B913-460BC3A1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7AD06E73-F85A-430C-B378-93D1D6CA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E51A6FE6-6479-4FCD-9FBA-61DE9AA4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BFE43405-D99D-440C-A525-2E03BE91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EDE65550-1073-4460-91DD-D33A4847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2CB6DF98-A7AB-4C46-A586-89C4CC31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0244427B-22B1-4DD3-B2B2-FA1A333A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D96DF200-61D7-4458-ACDF-F4293D34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0B04C775-380A-4B3F-A9CF-02B48E3E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53033D9D-44F2-455E-99A9-3C8A1752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06478960-0568-4507-9E9B-21275D8C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7AAA09B5-0834-497A-80C7-806713C6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8E185943-75A7-4E19-95A6-693E7C6F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2CA01D9E-D913-45DB-8260-209D27F0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2B7EDDA6-E4A8-435A-82BB-5AFF37FD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F8C54A68-0C3D-4664-BAA7-053DF763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10FF651E-B931-4677-A7A5-83DD7CC3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9AEB39D5-2E35-42AF-9A74-26F9B596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BC4AEDAF-2D94-4995-8892-310336FE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5442D98C-07B1-4026-8258-09CE437B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D2C3FFA6-CF0B-424E-9E6B-433B3A7E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D460458B-3639-4251-A820-7474CA3B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95AF4959-7C46-493F-BCBB-FE410AB7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B9A4C9FC-42BF-494C-81B2-A2DD4D73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382C1649-3570-4FCD-833D-CF6364D0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27089FEA-16C0-438B-BB26-7587D478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30D1233C-4305-4AFF-BF34-2884CB2D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14DF6A1B-9B84-473F-9214-9B94BE01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C434B438-0FF9-45BC-BA7E-64E64A97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E9F4C42E-769A-42F8-90E7-723C62D8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FA2C9CDC-C37C-46D9-94A3-B7CA997D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BD7CC0B4-BF53-4C46-BDDB-17E9956E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8A6CBBB4-EF10-42C3-B182-0EA90E82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FD9E6BD3-666C-4632-8CEB-BD0B44CD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5D5EE001-C603-4754-A36B-3AB62308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3A9223F2-DF44-4649-BD4F-8F75C512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76EAC7BC-12DB-4956-82E2-1299F6A8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71478E55-E507-4D6E-A8A8-208DBBCF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75B43B33-5F91-4A9E-BD5F-A65C0D67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8D58E673-146D-49EF-91E6-8234DB4C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398557B8-C479-4B43-99DC-418F8725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ED8A90CE-FCD3-4D95-B666-2B04F3E3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AF13550E-7B28-49C5-B128-A043BC2A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2E2B523F-81EB-4072-8835-657650FB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C3750E3D-6884-4602-8E9F-49B6EC7A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B991462A-73BA-4C4D-9446-542E8F8B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5CD8CB72-D3C9-4944-A1AE-DFD023E9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AC5E8FD8-A0B9-4E8E-8554-4D0AF431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267952C2-3A7C-4466-832C-D140D1B7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7BA4571A-7CCC-40B2-86CD-313154D3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98D3BA17-44D7-4450-8979-34E9BD7B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D5DAC93E-348C-46CF-8914-2C29E349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2F03CAE9-256C-4931-8BC5-6BBE7D8A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B4E98F40-94A4-4AB0-BB6D-D5787523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798A4D4D-CD5C-4C7C-86CD-E5BBB8BD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3497987F-B707-4958-9ACD-181A32DA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FEA4D865-E7C9-4E3C-9C77-9D0C89F5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3F2837BF-A81D-4F3A-B745-9B382EAC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8E32F92E-DCA4-4B34-8DF2-6684E69B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9805C912-D15E-4CB4-BC15-E7ED871C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A9CFB55A-AF64-4831-B39A-850CC0EF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8FDAC260-9E20-42DE-9367-6A84A29D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366A0E49-D603-4237-B1D1-CF533DE9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8D53E0A9-332D-4141-B639-49F18E98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889352C7-E564-4CF7-B835-65DEA6E9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D5FDAE92-D572-49F4-B88E-B69BC41C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4EBA0C8A-2680-49BF-A4EB-FF9365E8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86B32C65-588D-4F1A-885D-05892B98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7F505E46-8786-455D-A8A5-BCE8DE19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C7F7AE65-6E71-4486-A5D5-26AD1635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1FF2F455-4D33-46CE-A1CB-26725DA0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2F0BE5B4-1B24-42B1-967E-BF0062C4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61239DCD-B6A1-4C8B-BD2F-D3E48644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C4EA5C92-7249-4AD8-9D63-74F12EEA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5E13981F-3951-4C67-9039-D23B17CF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3E76E687-3135-4102-ABDF-68C3A189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BDC8928E-8D09-46CB-80EE-ECB64845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66E6576F-D4EB-407D-83E3-6043FFC3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6C7DC0A0-695E-4945-B0D7-E5B27C06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9168323C-B611-4AD9-B330-8045FE5A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86625925-3A72-4BD9-A56C-30A2578D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865D9FD9-158E-434A-BE10-A15F80A2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CAA47E80-9108-42BA-A72F-D8783EE9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D1E98791-EA63-47B7-9598-EB74E7BA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583209F6-7E82-41D2-901C-71F81C14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11B11DFF-ECCC-4A5B-B15C-FB8B0F32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B162383A-BCDE-4956-8C90-4E0F2796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DF60CC79-9DDD-4A77-B8AF-6912D58E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D82129EC-D195-4A34-AA30-C51F5F8A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5212A481-4633-425B-A7BC-F1DF20FE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BB22B06B-DBA0-4B99-B6CA-B7B46BAB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27B652C1-0E68-4663-8112-4C8B9562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CD49DF2F-16F0-4BC9-95DB-95292FC6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A23D785F-F7EF-4486-A902-D31F4691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20B1431E-A574-4C7F-A955-2350CB86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66E419D6-CF00-49AE-8419-CBD0B043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E9B46F8E-9C43-4994-88B5-14BC2428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E370F24A-F26E-492E-B1E5-15CC2883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C5BB3A25-235A-4A9F-A666-F6A0753D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F0FD5403-33D0-4352-8C5E-410AB0E7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10EDE30A-A133-4D83-9E1E-F67FBE9E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714DCCDA-E643-4352-A3C6-2477E341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229BFBB9-84BF-4307-BE75-E1957FF0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45880360-4894-4222-9D23-A2CB26F4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28BD79AF-52A6-4788-99D5-E5631B48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438C014E-5A88-4E95-8915-C0675000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9BDFA965-D164-4E3F-A33C-B4347329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72628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A31ADE64-4900-4EEA-AB34-5565F0B7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464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AA1067CC-E61A-4B11-9743-626725D8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8104329E-7DC2-4B65-BF64-FA306D44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F1CB92B1-3727-45EA-AE6D-B2DC09A3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81ED5DE9-8308-4B11-B308-8841A486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C25E89A4-BBC8-41DB-8078-F0E22C84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ECCCC7DE-36E6-4532-A60D-147ACBEB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01B707E5-512F-4355-AE0C-CE7ED511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9DDEB006-D214-4FDC-B539-6B85EE4B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39FF3B65-2E98-41C5-9D40-4FE3C641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6BC573EE-8A8F-41A1-838E-9B3248BC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3C2CB6D9-3FA7-41DD-8762-595BEB01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E9B3395A-CEF4-4F6B-86FD-7FF7744E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CBBB07EE-678A-4779-BBBE-52EFD83F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024F3123-A956-457F-A827-FFCBEA3E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47519C94-2031-454E-9F9C-049A8248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41E1178B-ED0A-464C-8E20-C9A5A714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8B1FE27D-5922-42DC-A0CA-41F66620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E009AC99-A84C-4F53-9EE8-68E205A9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271A798D-B372-4433-B04E-B0AAF437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95888F25-CF4C-426E-90C9-A5B4368F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53EF574F-CD6B-4CF0-8B73-0078FCCB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54D75040-9964-48D7-B96D-A9C60E48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8B923BBB-866C-452C-B3ED-DC1F1645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E1DD7395-016E-4B7F-9619-F48D588D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8FB5AC3B-9DA4-4E67-A810-092CA82C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38881427-4A24-434C-A898-9B2090EB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8A201307-2EC8-4BB1-9A15-5CC821DF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5126F93E-728D-4504-9D1A-6E16F1F4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558AD8A3-537A-4B64-A6D8-1E171C6E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4330DA09-AB81-442B-8869-4D26D039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2EABB64F-26E9-4C64-B58A-66870DAE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396A5CD2-EB5B-4387-9BCA-A19FC301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70A2BCF0-7052-470E-BE15-73FE6818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313FAD25-4925-435C-9D64-2E4E8341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155D6C59-3AEF-4A04-9D39-8C931145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38C8B961-3754-4B5C-9652-AD69C18B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8119B4C6-9083-4C3C-B290-E4113146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A1C7DE46-096F-43F5-9C3B-E5ABA621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97B06270-E30E-423C-83AD-D76AEE4C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36B96E81-4C09-4A18-A5F1-AD351D8F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7C9680B4-392D-4B2C-8EEE-FDFD91FF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DD021B71-9979-4B28-8B25-0C561B0B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837AEEEE-DD71-432E-A1A0-7011BD66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D537FF21-7423-4332-8985-D98F254A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256D8B96-BD41-4C1C-B8A0-171FD33B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5F87CE5A-64A7-4376-A478-800F8B85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8F5461BC-8C44-4BD3-8733-CDBBF42F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028096B6-484A-46CB-A114-6B610385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DB70A52B-DA42-406E-9B15-20C1B5E0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A8E65898-1956-4C0F-8DF0-06BED19A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08BF94EA-0A39-4C07-940D-4233F8DA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901ED8C9-04AA-4E54-96D4-7ED35808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BEBFA002-391E-4D53-869A-B5304060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BA1A64BD-8BBF-4C06-AB9E-A9B2CC69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D1CE418D-174C-4EC5-A8AF-15303EFB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A3B8056D-88C9-4587-8849-803F80CB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41F2EA83-C7A9-437F-B2BE-FD4A67B0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7C241224-845F-4E94-A6A1-3B9E77B4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DC7A7E31-79F5-4990-9044-5F431FCE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D2E15BAA-EEB4-4B5E-97EA-636E3327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EC513E65-A0D7-4251-B419-C1461E83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22CEC560-BB07-4EAF-9504-034953D0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C86EE1CB-DD4E-486E-B9BF-816AC53A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E007604E-E6B7-4D76-AB65-BFE10272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4AE048E5-765F-4A8A-8F95-26AFD773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EE2875F3-452D-4905-A013-6B720A9C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9037BF17-28B3-4B2B-8B3F-2F5BCC13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E8A02115-58BD-4301-8407-B9633D98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2788A1E2-D818-4170-B55A-9B087CDF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724F3D85-D10E-46A4-BFF2-3FB52692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EDF7C53D-5025-4360-B9AA-800CBC44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7DD0883B-2B80-4A29-B7A6-EBBA7F39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FE18011F-D3B3-46D3-8CCA-159D98DE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0FB70D6B-290B-430A-9DDB-0C62B06B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5BDFBBE8-43D2-426E-B3D4-F871697A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704BC29D-FB5B-4DFC-845C-1B7FE6FB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BBE50F86-0040-43C0-A09D-98DA5380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599996C9-F782-4164-ACB3-7AA4D5CD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2C7EAFDC-2A75-4D01-9A36-51BDE12E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332158A5-A5AB-4089-9030-591ABFD9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F2956609-8CC8-4546-A6D1-F18E1EFB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05355F66-7834-40A5-962E-66ACE382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063CB2E4-AD6B-40A8-851B-FDDBFA0C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DD1778CE-1F5C-4144-A66A-08F757FA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995FA42E-AFFE-4CFA-BF8E-CC055527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81ACBA47-F62C-487B-8156-65687B75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EEC9476C-5636-4CF1-A872-622B6323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8A1CA937-4596-4B10-B5EF-7071F412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B1245D4A-27C6-4CB6-9FF6-7D3EF211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BEB937A7-6442-43DB-B216-F1CD5D3F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88A50AEE-69EC-438B-A53D-2A0447C4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F0959443-39F3-4FF6-B549-06737C3A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BA6B0037-D4B6-4569-95EC-05D3B244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0606B909-8D85-4024-BB6A-3E1DDC40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C43C0383-D257-4A54-A4B8-5CF8F6CF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F37696C0-E61B-498B-A43F-59ADFB09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C829A633-7F09-4AE7-BD7A-853A8E8D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110728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B11FAD93-6850-44EB-84E6-D67C5206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1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E027DF89-9F18-499E-B502-2D0E93B5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3876B90B-DB85-42A2-AEA6-6A8CA8E5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5E9F4AF8-0314-4BCB-88B4-EF8332AA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C7A2C3EC-0F96-4C03-AD9E-B7CBD8FC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2C52B66A-8373-4446-89CC-BA9761A5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5B6FB657-4C2E-48EA-9E30-5F5B5B53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24EA70FB-8EA1-48AB-9D9E-DF6FD645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313C9F1B-56A0-4A3A-8D80-4E78E5E2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864DE460-61A1-4F07-8F2F-30B8F0EC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E6C72BD3-757D-4B6D-94AD-2A612961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E4ADEA26-1DE4-4E56-AD58-8F0FB507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BA636764-AB85-4AE1-87F7-538BBAAD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C57FA7A1-2717-473D-9E13-987336FA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4CFF554B-BFE1-48E1-8112-8DF16497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8ECF2B3C-346D-409F-BFD2-E7106F13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71144D0F-BA7E-4E65-8909-A0C7DB8C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D8C6DE23-BC04-4571-9443-4AC659E6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226CA560-16BD-4DC0-9B48-116920D5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7EE3DAAF-5622-4B79-B231-AB6D281C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4DF3C8D5-EAC9-486E-8FA4-9EF81F2C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88DEDD52-61AC-46DE-8E66-6C0C72CC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DF553C2E-4A84-4F11-890D-B338666F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1950010A-B77D-4756-A5F1-24D7CF6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1C1BFC6C-2660-4A92-BFCA-D6D80DB6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131249F8-EDDC-42CA-82CB-7976489C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9F43DD1A-031B-431C-A607-F481502E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2331912B-46A7-4900-9B36-B8757F8B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922CEF7C-5BAC-4ED7-B34A-0505D64D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CBE00AA3-5F77-4003-B274-B535E230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0A44654E-17A3-495A-A374-2817F9C7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165FE9BC-A760-48A3-8772-EAF17EE2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BEB1AD19-F36D-4D23-8BA1-EEF8112C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B0E1D0E6-EAA6-42C0-AD66-130B0A27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CFE50B70-D3DA-418E-A62C-73104893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4DBCF30B-0F99-43F1-9FFC-7B9093C8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7C459B1A-982E-46C4-A9D1-76E3DA0B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82BBE93B-55CB-4E86-B292-F3B57FA7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0AD4E949-77C2-4F4E-8A3E-710ACCE6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95C8CE64-8341-4ECD-9895-31FE2620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621648DA-5429-4550-9B57-D013771D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1A3A13EA-92AB-4A40-891E-AEDA091D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96E7EA19-CA5A-4046-BA40-171374F3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1EA0122F-9066-42ED-B4D9-B5E0E6C3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21FBDA92-59A5-405F-98ED-E4BB82A2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7826B575-4051-4509-8739-70FE07DE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54335C4B-40AB-4ED0-AE13-385EB134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E117634D-2FB7-4EED-A32E-B108B6BC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C253A920-723D-4BD2-99B1-FCD9C5EB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199C5616-27D5-4E73-8437-11BF41BA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24BA34F6-3408-4703-9D2B-3BD0A666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4E161616-757D-4576-A5BA-1527379A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8E5EA11A-EFA9-45F7-A482-A6740960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BF1ED062-0CCC-43C4-9552-271F2116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6478C51C-DCF4-445F-BE43-7B39D900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17A07446-9414-43D2-AD4F-337369CE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02D3D589-3840-47E1-A1F9-44FB8A85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3456CF2B-DBAD-43E4-8A0A-CF8D0271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2FF151F8-1FA6-4654-82DA-42B4477B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C2397572-0324-4D31-A97C-77ED24F6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27CE453C-D6AB-41A5-9ACD-5442D9D0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7D96ABFA-8007-41FE-8B66-42023548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0F3DA2D0-6026-4773-880B-B2F0B733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5F27653A-8196-4218-A29A-4E27D9B9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8D3ED533-426E-4759-A514-BA1BC0B9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47CB5AFE-649F-4A96-AF64-27445B6C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B5316019-78B0-431C-B99A-5F32E364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9B4B8EBD-E424-472D-983B-1871498C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CE2EC3B6-AD20-4ECE-92CB-02791D14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B8986DF2-D8F0-4DF6-AB0A-290B4C6D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8F8C616B-9273-467B-8F4A-70BE5184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EC6D9231-07F8-4A47-BE23-0DD016AB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C12BCAE6-02E3-4875-99D2-42E8D50F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CC656A83-6F23-4A57-8FA9-3A408450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D6421E75-4810-4A81-ADD8-14302CF5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A6FE246D-A5FD-4E16-935C-5382F94F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24A97EE3-A4BA-4142-B584-90FB2CD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7AE0DD2C-B660-41FB-A40B-11742140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3A7C15A6-270F-4D81-BBB7-24211E47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8177E03B-91DF-4E14-8EA9-C961E11D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2F4287EC-F4EA-48E5-9FE0-8D8160A3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0B308947-641D-4289-A8A9-117F5681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9EF25774-11E2-4CBA-B258-D64D79AA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DC0AF008-87EB-45A0-805F-8675FE66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AD70C11F-BE4C-4E16-BA6E-5843A3C4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DF0F47AB-AE53-4FDD-A471-18291781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2ED713FA-4C9A-45B0-83E4-1388107C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6CC9B51B-6ECD-4478-B15F-6BEB130A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B707C337-647C-4F65-96C6-11889223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2FDD18EA-80BC-45BD-9A95-4F79502B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3F6C82DF-1CCA-43F8-86D5-B9B3944E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CFB9FD35-D3D3-4FC6-A226-8EEA91D2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4C90F9AF-2159-4126-A2CE-B58BE7F1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0EB9F106-FDA7-4453-9659-A743CB77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AFBCB9CA-BC4B-447A-BA48-CEE23259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8C0CB11C-D025-49D1-8FA1-57AFAD49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F950B275-7BE0-44A2-BFC9-EF9073AD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A429BB47-7896-4F21-8321-6F485428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34528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9B7BC8F0-41ED-4D7E-BF7A-EF060E61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235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52D0C949-C79A-4C8C-ADAB-42B6D2E5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1623FFFB-CC3B-48F8-A23A-F684BA8F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A80A2929-1DB2-4AA3-88A3-9528C819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243F7BC8-A28F-4991-9B0B-ADBAC7E2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1F17FB02-9EA1-46EC-B09C-08E375A9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43536F8B-7D9A-4411-95A2-458D362B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EE4F6DA6-8BD8-4C8E-9E28-7E36D251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2B67FCD6-609E-418D-A964-C22FDAA3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4A1F8D2A-CEFD-4614-91B7-35DB4A83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37B2D891-4FF4-49BF-BB5F-340E2D64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D768B48D-60A3-4138-B46A-312F259A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AC7848EC-3601-4DAD-8B66-9D27D949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113D3048-F769-4C71-B190-9E13C018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DF9DB414-893D-4625-AABC-8C24850D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664E4D8D-13DF-467B-AF26-8BA59947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CB82913C-563C-4CCA-B906-965703D4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DE3B1C66-0A6E-42F3-8845-F464941F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80D50E6F-2C5A-4BF3-B3A5-AF5329D7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196BAD25-B62E-4F5E-953D-96F20B9A3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4555914C-8034-4EA3-9977-310648DF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543F768D-6667-4435-AFBC-BDBB147D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2BED069F-9A11-49E9-82E7-3CF50D43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A6B91BB3-55C7-48AF-A793-304EBC6A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206E87E0-F547-43D7-ABA7-E2B11BA3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6E20A887-20C4-4E8A-9818-A0E1C797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95DF55D6-3B3A-4C06-81C6-7AC8D740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26549556-D025-42F0-9E3F-47C26DFE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943859D8-18AA-4901-ACC2-D3290949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EC8892D1-C67E-4761-9E95-2D40448E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9474B12A-676D-4341-8FC6-9FFAE078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3A35A698-9415-4509-85AF-421F351E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83BF82CA-B903-4FDE-A07E-C7DE0943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E726B659-DDFF-42F6-84B9-C0054D54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E3FA92FF-D21C-4B31-8CA0-3B4F281A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25D6388B-6707-4CBB-8E03-3E2F1EE7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20D9063A-DA59-4402-8EEE-978FE628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00BC63FA-2452-4D18-9EBA-6ECCA440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F29F952D-8C98-432F-9049-63AD7BAD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032D2363-FD25-4F86-ADEE-D567D42C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2A37B6CF-F688-4D7B-B5EC-26AB856E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A96C653D-D0B9-4F3B-B42E-7713FA2C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D6804DBE-B377-4E9D-9DDC-CA99573D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88EE62CE-44EA-4C84-9222-CC91FE44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344367E4-40DC-44EF-B0B1-88F219F2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ED1EC77D-E5E0-412C-811A-E5DFCFD8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8914D740-2BFD-47BE-8FA8-7C46FA40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84EC7BA5-4037-4F2E-BDFB-03E3F980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FEED424B-E221-44DF-9934-F7162D27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091FFC3B-8E66-424C-9D30-B2091208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5B250538-EDEE-4109-A5BD-8FE54272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4EBBE4C4-87EB-4D40-9587-BA44F9BB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BAEE59BB-18D0-4C64-BBAE-6D9683DB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11FE2949-5641-43A9-8DEA-EA044D8C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8BB03F9B-0769-494B-BFFA-E8504F6C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98F73017-B7C0-441C-9B7B-5BA9EDDF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B0959B38-5F7C-496D-9483-67035C0F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910958D8-C40E-4952-9949-1196C746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1146BFC3-A84C-4FB6-A786-FC971544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DBDDFE55-C4E5-44AB-85E8-BE2A221C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7E18A63A-8FF3-4FFE-96C2-9DB0292E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D26B6B42-A54C-4D43-AEC7-1D25079C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4BB8186B-FEC3-4174-B755-F7D5D3C1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EF7DA53A-B29F-4E0D-8674-EB2403F6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2F36A28B-4AC2-4F70-9165-7454992F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872E3387-46E0-4D61-98E7-8A9736D2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74FF8906-C635-4FB4-8ADC-03E6DCA4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E5575652-22C4-4CD5-8DCE-2FD35312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D0EF6B17-F8CB-4464-9B3C-63F8AD7D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DFE61316-7ADE-400A-B49E-A9EB69B6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F132F3C5-D3FA-4994-A2C6-E3377EA5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5776A54E-F3CC-4EB3-B049-90DA2AAF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2CE77FA0-5DFD-428F-AD49-41273619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C2AA1B0C-9979-4AB5-895A-FD524F9B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1DF4B608-58A5-429F-A4BB-B91B51DC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CB25E4A5-6FBF-45B8-8982-601CBEC4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8CAA012E-95B3-4A43-BFFD-80A24593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EB502782-6DE1-4E89-8B54-DB53CAFA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3BA6E6B2-0E12-4EC4-9B0C-7E65F843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BE8A3A97-6A19-4C75-A007-FC33FD16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967F0ECA-7CB4-41A6-81CE-BEE1AB21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BD447EA8-99DA-42E6-B680-85CC95A26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01DFA8C7-9A0E-4311-98C8-29B4737E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64272969-2AF3-4EBE-B4C2-1BBD19E1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075443AB-4EF7-4D7A-BA43-40742604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8919391A-289F-4F28-91C2-FBA974A1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9B693797-8622-4BC5-A5B4-1716A9DA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144356CC-6D28-4BD6-BDC3-FA0381A7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4987DF40-456E-4ACC-A278-66261B8F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CB0B29B1-AACB-4672-87D5-92F50196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B3EF0954-1A7A-4D2F-8D66-902E1C39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485DC1D1-CD71-4238-88EA-25561B37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02619F31-37B3-435D-8F05-BF4AC5C4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3093E677-665C-4AD6-B880-8F83892B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4EBC6FD2-9721-40FC-A706-19084390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D595196A-2103-4A31-89D0-07107F0C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8FFF795A-0D97-4B52-8C75-B4130242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F86595C2-DAA8-4398-8762-01E21D1D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148828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BB14E2C1-DAF6-430B-AB8E-642B4119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59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EF4819A0-B3BA-45C7-88A9-2E24AF04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F2D33870-D4B1-40C6-8FEE-1BEB8D07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A0574F1D-12BE-4C09-A327-D3A4F310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A605CCCA-B764-4D6F-8238-64D31276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03E156F1-33D6-4B42-BBE1-19AB3D47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721BD1B6-E966-4CBD-8004-5E26D2F1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DA1DF9F9-57AF-4BAD-A90D-2159132E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40C0C16F-8227-4D92-8B6F-1368185E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AB3CF9DF-A669-4857-A081-E6A77F20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621A9012-5292-4D65-99A9-2F67074E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D1AA53EB-22DE-4D53-81C6-385048B7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D6264E3F-32C0-4E71-A312-B3A30AE6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7A3E2EE4-EDF7-45B0-866B-2FDB8858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80B026CC-BE6D-4B7C-80E2-F97DC1EB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D493EA3E-9882-4D93-ADA2-ABD621A1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63E24B12-B0DA-4521-AD7C-15AE1FEF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082DD134-60F7-449E-BE57-A47D78AB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AA133691-30DD-42D2-95A1-E8659264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66497CAF-71A2-489F-8625-5AECA564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89F30F5B-2E6D-48EC-ACA3-7EDA2BBF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C284E18B-447B-4E61-8F55-00FE3084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25CFDDC4-0D00-4661-B189-D10926AE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B0DFA526-3745-4437-A314-754AE55E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0B6EE200-5FB4-4BB4-995D-D8289C2C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A0A91857-5350-47BA-AF6D-A18A26B7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59E8AA6E-5E37-498A-A7D9-66D93188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33E385C8-DB9E-4B22-9129-3F553590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B36A0A1A-30D5-4EBE-A9C1-D7E08045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89F8E430-4B71-427F-9AB4-D2F26D64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A49029D0-33C7-46E5-805F-3602D4FF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5230C555-3C81-40AD-8E59-CC88B241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1DD7B7C9-6214-4D35-8486-39691B10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BF09762A-DC25-4863-9717-A30CCF35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A78C77B3-01EB-4F3C-BC7C-EA99CA74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9E0B11DB-AAF5-41D4-BD59-B05239C7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A07E1717-9DAF-4B1C-9D59-C22FB633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EE35509-18DC-4E97-80A3-74F856E2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F38322CC-BB8E-46B3-BCF0-86684498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98DD72AC-CD9F-4E73-9306-67450A0B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67AB81DE-DEE6-4AE5-92A3-F6AFC4DE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39D39D91-53FF-4B1C-B060-36D8C26E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C053EF6C-2E0C-4631-946A-4DB2D823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5A0ED76A-A39D-4874-BC06-3F70FECE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D9CBB3F4-881E-446B-892D-3686D21A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8B01D221-B219-4811-8952-5BABF70B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24810FF3-42BD-402E-B20F-5A2A13E4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0B5AAD39-49B7-4E39-B6B7-9EBB5AAB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6295EC6D-7CE3-4609-AE75-5CD9B1E7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BFC3CDD6-FEFD-4036-8331-ED7B43A3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12615CEB-D5BA-4328-A65A-35A31D83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C1424225-9AA1-4AB8-BAF6-67427FF1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C138B0FA-8AAB-4D21-A8E5-DCC3AAEF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7F6C6096-F375-4466-8E9B-A3555F88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6A9A247B-8730-4240-98EB-EC07225C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A078CD2D-C65B-42B6-895A-23D1A78F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93707A45-2162-4C52-A7D3-F08C2659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C5469C27-2D16-40C0-81F7-F8F988FC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678891AD-2705-4CDB-AFFE-213E8C17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750D7DDC-1C1D-40AF-A946-7AAFE25A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953C64AD-0656-4617-9CEB-03C6CB29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2A6A3828-39C0-4A33-B3B3-CB6FCC09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7537D275-C713-485E-895E-2253724F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5D748A92-4196-4B84-9296-FB2450AF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1F1D442C-0FD2-4AAD-B6EF-0F6B96A6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3BB9FB0B-1D2A-405B-82DE-5CC22350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16538D81-AAC1-4875-B7D9-77202127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F6C2A3A4-23F7-429E-B703-59773C21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C14EC841-0D51-4604-A98D-03B7EEC8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8F338A63-1581-43ED-8BAE-28A397A16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C88A9681-4C6D-4CA1-96DC-C357CB96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0453E6F8-C2B2-409D-B397-6DEB996C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2F4ACB06-7762-4BCA-9277-DFD107BE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17382D8C-3A71-41E8-9072-6FBAA12C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18CDD457-F4DB-4991-8E60-D5F887F3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27787D93-3D45-43EB-861C-9B8BD1B4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28798832-9ED1-4BEC-9A70-2B2E477E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86F47B28-62E1-4AA3-B1C4-DA8B906C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FCA77CBC-2B5F-41B7-82E7-1018CB8B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7D2D6B9E-AF9E-471A-8832-E7F287DE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9F15FF7E-73C5-4657-8A23-EB164376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ADCA59A9-9525-41B4-9E3C-466F4C25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FC79E363-1CC7-43D8-9183-FB40275F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DF719090-A4C4-4947-9E99-C44CAA10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8D35A2B5-D3DE-4827-B4C7-C1B563F7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A343A4EA-137C-487D-851C-28806F40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DFA3209F-DD20-4E60-BAF8-D13E860C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6EA03766-C805-40C7-9C7E-769A2430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721825F4-A42A-4984-B994-C2DF364B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BB248BC2-12A0-4DCB-A847-BD9E287B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465CF17E-BE99-4F19-B087-539B936C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09C70BEF-DAC3-479C-A934-85A30B0B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F9522166-E6B2-4BE3-B3FB-CEF04E30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897DC7CB-9B66-4B27-8370-62A89D0C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A63809DC-0192-4EA6-8F9D-9BD80537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BC00B4A8-79C5-4AE4-9858-CB9F0545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4BBEE9CF-249F-4CAE-97C9-CC6A80ED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E826DF0E-EBCC-4170-8B63-7F661D2F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72628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522306D4-83D0-458B-8222-BBA2914D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8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AC398D36-31D1-4FB6-9F9A-AFACC24D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B18B4FD2-3424-4B3B-AA5A-EF46CE80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10DE1C52-867F-410B-8A94-9B2A4738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3E4293F6-9A07-4ADD-8357-43A6F89C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B407742D-8D37-4592-8AD3-47CF28C8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DC1C8E0A-B0F1-4BBA-8076-7F6CDED8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E71887EC-7473-4F84-93BA-A734E0E6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5AE98933-DFEA-441F-822F-D630BDA0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48B70CC6-AE48-4A3E-B242-01CCBF7F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A4D2CE67-FCE0-47EF-ABBD-A241BFE6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622A6AA4-15E7-44BC-A5CE-0E7CADB2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8D60DD8C-697D-43B6-B38D-7334A884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BCECF77A-4D55-4EA9-97AA-02A2361F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D59AFC9E-19F9-4141-AAB0-F0C5D875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05F3B7C1-DA43-4534-81CB-D67E70AF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03642872-2F63-4756-8432-7F26C317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588649B9-FD49-43E7-A87F-9A218996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8EF6FB43-78C1-4410-8667-FBBA483F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CD93FDFC-2CD9-4F06-B8B0-3C3946EF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02F4B79E-E3DD-496F-B900-4F161153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33967B3D-F420-4F1F-8D19-380F581F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9DF7A5A1-F065-4282-AEBA-D1318440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7D7D2EA4-4371-49F1-8055-B2D95CAA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6F92EA47-BDE6-4F16-AC9B-3C901A8A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BE113D90-06AD-4B45-A125-E78433C4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C448DBD4-5C8F-4CB2-8EC7-6D60F7BE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D09FC07F-4EE3-4706-8CFC-A8412EA3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C4568BE0-B93B-49FE-B4A6-333D356AC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BEA5FBAC-C282-4E20-AA76-DA2FD89F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94C2DAEA-7E31-42B4-83D2-57A5AFB9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9426953D-F81D-488B-BA95-4F954B74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2A7B6432-0ED0-4537-8D57-6ABC4B53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98DC363F-EF51-4C50-BA51-2E5B2BAB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DD788AF3-844B-4C99-A0C6-B2B7A33E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2E893FB3-3ECC-401B-A013-A253BD41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4A869218-4A28-4539-9C66-761AEBE9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52B70E23-F6D1-4442-8FF4-D21F1721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C551FF3F-4855-4C0E-B1FE-753BAB88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A7265F0D-76A1-4D93-B277-51512790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A6E3A4ED-5EAC-4F2A-922A-6F0C5C3D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2561E428-5CC0-45EB-BE6F-355F4C6F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3B8ED982-3B3A-4201-B8B2-786637FD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C7C85F18-D682-4BE9-962D-4711E685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EABFA585-9B79-4D4D-9574-ABF0BF46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95C84A4F-DF17-4464-AD30-A28D613E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B8348201-27DA-47A0-8BE7-ED69EA85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45ECBDA4-69E9-466C-9009-AAEA610C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B6613BC9-00D8-4C08-B56C-D6F29C78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BE120497-DBF9-4974-8AAA-04CD33B6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6F49080D-2160-4785-BEF6-BDE19222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8EA02A84-6F23-4587-817E-63215B03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26B7CEF4-87D3-4583-BE39-587F7742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E37381A0-4754-4D48-8C6C-C16EBB9A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9E7CC395-32D8-422D-8E02-73BA5268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4373530D-135C-4DF6-8AEA-041108E8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3A06CF80-CE79-46AA-B363-FB50F2EC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4523407B-D707-490B-A742-AFDE0146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17640350-DC93-4B12-886A-E48842B1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180F449E-648F-477C-94DD-DD8F2481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02F5B24C-4AA2-493B-A619-174EF357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BC7E5EE2-283C-4B74-AA8F-3E9C88BB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D2D5C914-AEB4-4EDE-A1CC-A76B1959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602E0029-316A-4EB5-962F-AC0123C8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F66D1C0B-00DC-42C3-AA3D-49484B6F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75459DCD-FDAA-4B2A-8AB1-55ACB455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F28FD412-5725-4E82-82C4-D85FC6D8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158F1FC9-370B-4497-8AA4-2E6129BD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D8FB7122-F1EC-42A0-A315-949EC8E7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59244741-C1E4-41FF-987E-D851ED07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EE68A40E-C6DA-4CFA-B4DB-C79FF29B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65FCA7E7-A167-424D-86F4-4EA69564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31C6AD2D-01E2-47A1-B3BC-856696AC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25750AD3-5747-49DB-80B6-80421679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C8614EE4-3E79-45FB-B67A-BD49C27C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7B92FDB4-DA2E-4B1F-A54C-E89FC746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2D32D098-85F1-44AD-BCC0-11C3DE07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4EDD0B7D-A877-4CB1-82AA-F702009D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E3AA9C2A-1CCC-42C8-B370-6B4A0270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E85D9874-A621-4C4C-B99B-326E9051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EC5A1214-8C0B-454B-BA08-5809A03B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99470AF5-B3FA-454C-807E-E81F9C4F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EFCCA931-CE1C-429E-983F-83B26479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48FFC97A-E24C-4C9C-8ECC-E703161E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B71E3D82-7175-4D8C-ABC4-F1C513E1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268F46EC-5D2F-41B1-80F0-4FEBA285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27477102-0D7A-4071-83FC-AD24FC2E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655126DA-8360-4FD5-9DE5-E8A21FEB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0E0C1200-58C2-41B2-A8A5-839D49AD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68129960-9466-4908-A5CD-D13E3D9C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7A69E0EB-D01C-4956-B666-250FA08C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6B2A7087-0134-4007-A61B-E62FF017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994CB33A-2EB7-4084-A953-AE938D63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64BFA770-D69D-4B56-8B88-CE73DD76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C5BFCD1E-5E2A-4904-B0B4-C56A61D2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48AEC650-DA53-4AC4-852D-10E74179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620B9FBD-5D40-4739-A906-5860C2D7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309ADD45-85CC-4632-A258-15E3CBFA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186928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3DD5E11E-B1CB-4F80-A3E4-84E9D741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00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250656A5-8E7D-432B-A8F0-D6972E4B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69E29A65-40E4-4432-A602-DE68C792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90CD7CB8-AD40-43A1-8078-CD2D39A6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71266B53-E212-4C94-ADDF-53DE8CCE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11777FB8-B457-4FBE-BB95-CBEE8560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A6517A28-EF4B-4E6E-82F6-2C442ABF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EAB98D9D-F8A6-4195-9838-56B5B34F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9B7EA7CE-E8E8-4EA7-A4CD-6E6875B3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4B4A5DBE-7EC5-430C-967B-7AC192B4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46AC0F75-5E2B-4488-B2BF-E2F4B641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BD37CFE0-D59F-42F0-BD0A-DDBC84E0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DBEF5A1B-255F-4FD4-85BC-05C54E7E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8B71E1A5-4C57-40FD-AB30-1F2E79AC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C8C1A09F-E05F-4AB0-AAB8-A5EF8CD7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4476800A-D272-4D32-B205-8C6C9103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A0A77921-91C4-441F-B062-7912AF6C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4E25263C-9020-40C5-ABE8-59B1544B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EC6E5C37-7EF3-4F36-AE39-74C323D3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E0119789-46C5-4A1B-8411-CD2E55FA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21B89084-F752-4563-B7F4-0DA6295C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1604C347-498A-4605-A691-F4294236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D3F1C476-CDBD-467C-846F-67802FD0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30084C85-F442-4DEA-91D7-FED2F578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107DA534-CB9B-4879-ADC5-9FDC6359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3AC555CD-BA1F-438F-AD4C-EA989BB1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4D973F7D-E140-4BA6-950A-BD576EB8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80B12481-1723-4D7C-A6ED-2E1D6FE9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269CA417-ECA9-436D-9045-BD4C0643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AB5F9C27-3794-424E-AC06-DF10C78C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885F5967-98AF-4214-B031-1FD7E338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83BD5758-5AF0-4262-AFFD-F88A52CB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BA107CF0-A7B8-408A-9AFD-4A5C857D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96BC1A22-F3AB-445C-80CF-ECCD8CDF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96DF2CA1-BA63-4374-A112-59326241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A77B723F-7996-4505-8895-583F87D0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FDE50807-30CA-4021-AFA8-C2542903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854A7726-C21F-4B26-807E-EEC673FA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D4AAFB44-E47F-43C6-B109-58193367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13991239-4CF0-481A-A0B5-7D051A39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653297E8-74CB-498D-8F42-3F141897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D434ACD0-D927-4B25-85CD-E31E29A9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041FC681-BA1E-489A-BE32-A65A2CE2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78378FA0-AB5E-4CA5-B610-17678A7D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73C6A4E6-089F-4328-BE71-E209D2FD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914DBE32-0B8F-41F9-8B96-72F58529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54D5C8E2-9685-4040-956E-B85E0984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11A4597D-D651-489D-9FE5-7B9DF37B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E230B563-F5D7-4A7F-8A7C-CA67B3CE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48276847-B863-4227-AFF2-C97B406F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F3A6713A-9FB4-4081-BD79-0C1E097F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F52B4A0B-FECC-47BF-88E8-C616FB1A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305D3A22-8B72-4D9A-B17F-05E160A8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59841440-4B8B-4FF9-8207-8ED45277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4174B5B6-2D3D-40CF-9EE4-8FC2A8495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4F9089D0-0EFB-4F17-87E5-724F1ADE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7434AECF-6058-4052-92CB-EB24FEF5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4FADA57C-1E8F-49F6-BB4E-278B8A97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FED6FFFC-9508-4B3B-BC76-FAC26783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A3B453B9-76FE-4941-9B65-2AF0E2C0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6AC15788-B997-4751-A013-311CA44B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33478430-0648-4A3C-B65B-3A4285F7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3139FCDA-0994-4143-88BA-6CC190FF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8A6DBAF9-6602-4301-AE19-09649703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CFB649D3-E800-4F66-BA5F-D440BEE3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BC33DC46-BB38-44CA-B795-C13CDCD4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FB00FA8D-F4FB-4C33-9A82-6931B34C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491FE27A-E750-4DC5-A071-8F0899E2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DACCFB05-9377-420A-8EE0-4B927FFA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472925BE-6BF8-4C01-A4A8-6FA9DFD1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3FEBE4A0-7F70-40E3-8034-353D0023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E116E71C-E387-4734-A865-E6E6D7E5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C79D4314-D7E5-4E60-BB40-4493C0AC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E82A8EB9-F1A4-40C9-B712-45FE809B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7A7E5F45-38C9-48BD-9823-974730D4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DC393797-CC01-4EAB-B5DC-86962031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B0812815-C4F3-4326-9416-33EDF719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70B3BB7D-4B5F-4C63-9EC1-53EB8C4C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D9A7D2B1-B203-4006-B15B-E7D19469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FB52F410-9765-4CA1-BEA6-262BFF93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0383222A-4BFD-4C79-801A-FD7F0602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37942951-CC09-4656-9B03-FBE1829E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4F50D4E0-BDCC-40CB-8BD9-99774A6F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6FF9736A-0DEF-42F3-8DFA-326DBD0B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49EC9393-C32A-413B-8E1D-2292ED36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8A8FCF62-2966-4583-A110-5CE00F37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29CB8C32-AA5D-4035-9C6C-507C8E16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CCE2C07A-1A95-42CC-A3CD-3198AA69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087CFA8B-FEC8-4BA6-BCD0-B30110DB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F2311F82-2513-4C1B-A296-31EEA32A0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12CDA42B-A415-46CC-A98A-101F7EE4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2B3B7C80-0F04-4A2E-8F1C-EE05D4DE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B7EF6BC7-7A98-4390-B965-46982F10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B2493BAD-2C6F-4F32-B40F-C8DDCD2F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D744B8ED-8A01-4006-AF28-FE549F26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16A9A6E0-DB6C-47DC-B34D-7026D713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BD914DA1-D828-47B2-B0D4-CDC508AE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AD106CE9-188E-4256-A41F-72D23C8F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110728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1D95559D-EBB9-4C84-888D-5C7147BB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8D0344C1-FBCF-43D0-8910-9D869A3D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47CF7752-76F2-496E-98FC-CDCF0878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7959D0ED-886B-4906-8C9D-DBFD44A9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65DB9BC4-E354-4A15-9391-26411CA7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9ECCF90A-8E2C-4EFA-AE49-F90C9E35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760FAFC7-608C-4BDF-AD22-7C63F2B0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CF5CB13D-96F6-4311-A98D-95852376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8833D5F5-D3B0-4685-8D07-DAA6A88D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9D026347-8F89-4254-B716-0F78CE52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02028C20-6345-471C-BF4A-79174CD4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58A446FB-F015-49A2-AF85-F1497D11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4738D59D-C9A2-4B5F-8313-5BA8F89C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0CBD96E9-B7E9-47B3-9D97-1A9506DC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EFF7C6F8-46BB-4A9F-B9DC-5E5B8EF4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406184FD-A871-44E0-B433-403AF9D9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CAF1E558-2326-4D48-99B0-DEFB076D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B8CA113E-41D2-4422-A7EE-73A80979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28A8D5B4-2472-4C87-AB87-EC0CA322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F1760C9C-A23C-45E4-837E-B07C4D2C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A9CBBF4A-1EC4-463F-9BB8-9735A28C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63B9AE11-DF02-402F-8EBF-1244B612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187DFEF6-4B4C-457E-9FE1-CAF7B0A6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9C7811F1-7602-49DA-8516-FAABF338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3B1AE3D9-A7D2-4FB7-BF00-996999EB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4C74FCDE-842B-4A65-BD21-86D035C6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993E7082-0144-43DD-AB5A-96B9EE82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D9F5D42B-5CA9-4DC2-B89B-216E5AD8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D81165DB-EDCD-4AC8-A726-EF23FA2A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9E5C845B-1742-4787-BBAB-E14AE520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41F3AAE4-D855-41A3-B45D-69D309F6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579DA45C-940A-4642-B16E-12A626B1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8148BC2A-C9B4-4E9E-8A12-B489DFD5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FD318B78-D0C7-4DD6-A18E-F516A62C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5C882B7D-6C65-4E9E-8C18-2DA12FFA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ECC5CDC1-33FB-402C-909F-20377D42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9C6091A1-7A5C-46AA-8FBA-B96AFA34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BF3A4BC6-62B3-4178-BF03-88555087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A9C9A139-3BDF-4A4C-B974-0BEC9DDB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3F020439-7ADA-4055-A9C1-35F37A99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2CDE7ADD-74F9-4B21-9A84-29CBA123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52FD0DCF-4E75-4A49-AC16-CC0FE191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9BDD574A-6689-47CB-ACF4-C2E2DE71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D3C87109-D21B-4F32-B936-034552FE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F12BF2F1-536A-4064-9DA4-5919BD72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D8B471EF-67B4-4178-8474-E16F7DBB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44D25E1E-1582-40FC-A125-96A48703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9AAA9FB5-49F3-4563-A6A7-E9FB7C56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4F66FE55-A3EC-4B6F-A299-5A9EA0C7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89AB6DD3-23F0-4CE4-B6DD-F6EDBF4C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0154B206-1FAE-40B7-8A41-A6980103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96A43A9D-FE54-4AD4-AD60-37C8FA30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7C49A1D6-F872-410A-8B69-00960642F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876000B0-CCED-425D-8672-216D4369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3EC658C6-07AD-4C7A-BF15-058F7DBA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D1A0932E-DD4F-4950-9F6B-45FA2E08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4A75CD4F-E477-4332-8A43-9D80882B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3390282D-6C15-442A-9BF8-C284D579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2C0FDC0E-7254-4174-8B76-448AEC9E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4AB5FDD1-EB55-44B1-AA8E-8F6B6DEE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AA9341DA-0DE1-4E12-9FE5-0EFAE62AB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B24E3595-BE1A-42CB-989B-26F7B11F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FC011F94-FD6F-483F-A50F-ECC99D20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17E2AC08-A82D-493F-B309-D563AABB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46D12008-1423-4B8D-A2B8-C00083A3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C5528629-72F9-4C96-B7DC-3128F78C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F6C22210-58F1-44A3-A63F-90F5A4F4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DD28B356-44BC-45BC-819E-7F95634F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9DE37ADF-7D9F-470D-99AD-130819B3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64BF5565-7076-4D1B-8C47-23DEC884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9113BF52-BB9E-4CAA-8412-614F1B0B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068E544C-E3DF-44F7-A5D9-E3082289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A4D42ED0-18DE-4912-A651-72DAA506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6B1676AC-0981-4379-B51C-19411321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3738DC04-C190-4FC6-8E7D-78AD75A1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B88FB233-6E46-4F56-BEAC-07867C7B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5A80C675-E85D-4558-B6E5-A1DB0057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D8916827-618B-456A-BA74-B244CD4A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0E0BC62B-936F-462F-971C-9B4330E6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8DB6BC8D-00EE-4B83-8E63-8FE358F3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EAD00D9A-EFC0-49B0-9429-F0F3119A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B97975BB-AE48-4E27-9903-19FFCC36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CEEE78D3-EAF1-40B9-A811-0339A336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D2DDEEF6-D93C-4D1C-9361-5F829C59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868579EB-D0D3-4862-89F4-BF7AE501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082514F5-3F52-4E96-98B4-D7A4C67B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54DD6B04-A5AB-4730-AE09-CB3657C0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010A195D-DEBC-4F2C-9466-14D60648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A3FEBF06-7899-481E-A8E5-8B409D06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446D7A40-7242-4096-A413-8181A82D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B5254C48-9BB5-4D0E-B0FF-CF661707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1DEAE7B8-BB8C-45DC-B84F-4AA028D3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4121E2F6-AA4B-43D8-BC3C-47DBB05F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D4AC4EB6-3FAA-49D0-A0A4-CD9D0892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2EE1DF29-E60C-449A-B95D-9FB67E81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B5756306-67EE-412B-85FA-F3CB0CA4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BE4E4B94-CCD8-413C-BFB5-35AC6493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D21159D8-855D-4E5A-B59A-922A78F0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34528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0F1D51FC-CB26-4F26-A956-77411B09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854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E62E290B-0899-425D-B3B8-E626C566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D462FCC1-5F6E-4BF9-B871-C8C2D13E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B6139BC8-404A-4C82-9A87-C60E4556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EA0B0D74-1298-4FB8-A90B-20CCC927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D4B44D9F-D55A-4073-AD31-C7B07A8F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9EFBCE2C-177D-4CA6-9F40-3DEB6921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D39044D8-BED9-4526-A06B-2C5D37B7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BE432A89-B143-4A1A-98FE-14B4EBFD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CB84DDE7-B549-4586-A90C-B0D1421F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2BC86F4D-FC98-43C0-B7FD-13FAC8C8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7812DDC7-2FDB-43A9-9BC4-52CD895D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AFC0159D-6F0D-4AB4-BB4A-5330CAC5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C0FD1794-0E39-4DB5-A6CA-9FE47FC9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2F26B158-ADC5-47FB-90FF-E6678FFA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A3B80CA5-FC5F-496E-B87D-98AF7A04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80D33740-3441-45CB-A7A9-65F82FF1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AA63BBA4-3E7D-4BF7-93B9-570E846D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6C960EDF-4AE4-4C12-868C-5DB1829B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8D213B3C-7F80-46CD-A543-E39F283E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6AAB5209-ABDB-4D7E-AB05-9B9020C1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2CBB0EA0-A8D3-417C-A7B4-48476E8D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E0FB201F-7BBF-4520-8785-10A9B50A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ED02D5AC-4117-48FB-964C-72009F7F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0EF1BCC0-424F-4E33-B95C-565A5E71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0DA51728-AC09-4B5C-BC61-808F6858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FD2321C1-1422-4923-B660-F6C61BE2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BE710F0E-3864-4ED9-9C63-2FF07096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2F1D31B9-9CF7-42BA-9FBC-22DC3507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EEE7CF02-F8A3-4A61-AB96-72BE8074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915F2E15-F931-488D-8DC4-37DA82ED1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D7348E33-441C-48E9-BF0F-B9155EF8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49F42A1D-87B9-4775-B678-E4F5C7E3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A41D0689-AA87-434A-9B88-0313DF63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C370976C-4AFB-4FD1-95F6-EEF38A77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36A89748-51DB-422A-B12D-2758959D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CA50D72D-2378-4702-BCA2-42B5F8A9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B82A7C52-BA8D-4F3F-BD9D-123C04BF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1A7BAFC2-6926-4A65-8FC8-1D0291AF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11AB6BD0-C4E8-471F-B7F9-3FCC491E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9E437961-549E-4E19-9F4B-98ADA8E1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D649954A-23B6-40C9-B1E7-1218FA35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D7BDA495-F48B-48C7-9403-DF588AF5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11FCC498-74BB-4B4D-B1DE-96FD0D68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D831AFE9-303C-4899-BCB0-F23F8A64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79370451-55A3-4C46-ABF4-80FA3843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80D2443B-DAF9-4F17-A9B6-A181A9F3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A2A8D0B0-3AFA-4468-B5F3-95346ADB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0545123C-BA22-4969-A172-E3D6BE33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FBF1BB4E-AAEA-47DF-8064-14E962CA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B656DD87-5093-4C77-8DAA-50CB05A8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040F4A32-0F9C-4B91-BF29-57D8E141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28F85C99-A4CA-4ED7-A9C4-4B650813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ECBDE0C3-3898-4F52-ABF2-87E9060B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9048ADA4-4FCA-4114-BCE5-249F8770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9D444C16-730D-4CD9-B4B5-CA63CD9B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83CA9851-74C1-452B-B8E3-482FFF1E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E1750F29-670A-4DB2-BA5F-EC2DF5AC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CE7BE4AF-011A-40A2-895A-9BDF5B34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D7BC32BA-03C1-4D52-9B9A-D369D6F3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FAA506C4-21F5-4327-8CD1-522E5143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2CACB38E-CE25-4381-9E94-24FC8E18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3A84BD60-ABBD-45CB-9832-0875BF69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63B35FDE-87E6-4879-9C67-15F7726E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3BFC9936-201C-43C7-A52A-906099A9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4670F750-71D0-484D-A5F1-052BB543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51B028BA-B39F-43EB-97CF-16775B2C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B85025D9-9537-4BAE-8999-2A0751BF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8D4F39EB-5C09-4997-A763-FA7A4ED8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D237B6B3-1ADD-4401-9701-68670525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A16401D7-04CB-4E8E-B0C8-CA6D6E32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5879627D-57FB-40AA-91E8-FB293EA3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2C0D207B-9C20-4331-B6F7-4BE23107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F43797E9-3EC8-480D-B0FD-4B28B46E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7FE4A809-7A1E-40D3-A8F2-96C272AD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E18C3457-2E26-4B66-89DD-0435E87F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D3C7B4CA-8D24-4B75-BD39-D917053F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3DB11D86-D327-45B0-AC8D-151E3559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64E4266E-5B97-485E-A5A9-8B6F75AF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83D9B0F3-A6CF-4890-9FEA-7A6AF94F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B27A6556-D58F-41CD-ADA6-C6A588AF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4BA9B690-E20F-4F9F-83CD-742E86EF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5C6CDB26-F058-49F4-A348-71CA0226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56546CC1-A874-40A6-A55A-259E231A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C9080181-0EAB-48B6-BA76-65FAE78F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349E15F2-389C-4A46-B36B-B41C61D7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05799B60-85EA-4859-A800-DAF92CAE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92EB7318-194C-405C-BB93-D1206607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28D2B2C4-AEB4-4A96-9B2C-088134A5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76E573FE-F0E5-4566-9CE9-B0CB3BBE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6982D805-088D-45DF-9B46-746FB00B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F9ABFBBC-4309-4E72-B476-E9E89E79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BC62C27B-41FA-4CCA-B3DB-BB60CA2C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33F21289-42E0-46C0-9426-DEA28472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DD7F1E9B-CA7D-498F-BFD4-F0306344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EE868780-1490-4A58-9DAF-48AA524F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AB51BA26-3CDC-4CE7-ACDD-116D5095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74C849A8-4314-41BD-A3C7-4B3B6D61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35</xdr:row>
      <xdr:rowOff>148828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536739D7-B487-445D-8A3E-3A999A7F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78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1231DD6F-70CC-45A0-8F49-137C48FA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30587E37-1087-47B3-BF04-823864E4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414DC574-D43D-4F91-9DEF-60C57ECE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23EC91A6-1304-4D4B-9362-352AB620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A94766DB-1CF4-4F06-A3EB-D9A4B5A1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F9FD2EE6-2910-41DA-995D-04515CE7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A35ECAA5-39DA-409D-B501-F555B581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9BF8853E-437B-4744-8305-8AFE6C21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C5429537-4025-4BFD-B525-FCEED7A0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0B1E4279-1E24-4157-8DBF-00D8D0E4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D1BD9CC5-4667-4BA2-B3CD-34CC3124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B81EF9FF-5685-476C-9A70-57F331D0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C3264542-AC83-40BB-9D9A-A26ABEF5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648D2B0E-F933-4B18-9430-0DA872CD9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0A7DE923-3A66-4EBA-9982-106C80CD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0F6AFAC8-319F-4B6A-850D-E0043D91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D862A982-CC92-4DE7-A933-003E3203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EA2D3490-C3B5-4FAC-B293-F1864CB5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FC79783D-8E60-4ECE-B1CC-4B5D3D3B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091A74F4-F6A2-42C1-B816-C03CE1AB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5C59D2DB-F8B5-4E96-82D8-50963993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59121E07-CD55-48A7-816D-93E76F0B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1F9122A7-4742-432F-A6DC-057C3906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3B66DA3C-77F6-48E1-8653-0B05CA21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C5CF63BB-11B0-4C13-AB33-ACE8F9D4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328D54CB-456E-42F8-8306-7DDDA6E1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5F073FF1-72F2-436A-9E89-B876FB5C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CC406F55-E540-454B-B92F-CBD54590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1D93B68A-B407-44A4-BD49-44AE4583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260D5913-87F6-451D-8CC1-F61B59A9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3227DE67-3234-4A1F-8DCA-F37A9327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05D0DE3C-C987-4E4A-BB64-CA770556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802C79EC-F318-46DB-A1B6-863399AC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176DD61D-A1A9-4FDD-A74B-16BFAEAC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AAE8C458-7DC5-42EE-BF14-5479B916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71553AE6-2744-4027-8E40-15F0FCA5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66DBA3E6-D517-492A-8F2E-1F780E62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2D66B425-4DC4-4460-9C4F-B6C40158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707DDD15-6D49-4B5D-A35C-2B84B0BF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16BE303F-31B0-4374-A084-1DFAC3A6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7EBF3587-1F6D-4DC2-B531-0A372EEE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34774156-0A82-40B5-884F-2751B100D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788267B1-CE77-410D-8590-543F6DC8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019C6027-21DF-428C-AD36-EB79629F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9CCB0405-FBEB-45CA-B22C-998F1235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8C8BE85E-2489-4A59-B011-552B7216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F6901A82-7F42-426A-8026-AA102D8C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4E194B32-938B-41B0-AF91-54E61714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CE7B090A-1002-44A6-B486-56B99A94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F347159E-4122-4A4F-9135-7A66993C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FA5A8832-8767-454E-A367-A0F68333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8E9C7162-B6FA-4CDE-96B3-EF5C2E5A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31B60C95-4680-4E83-89E5-B316E33D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0EDAADA6-8461-4706-A6FB-C6012891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898BE643-3AA1-4851-960C-EB4871F6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51A10253-C1F2-46E9-9596-4BCF73EF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FE7DFC6F-587C-482E-B939-5B459CEF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46878B72-BE6D-4E68-BCB3-B3FF5998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506FC779-AF90-40CA-A751-3050C399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209D2A63-E1A6-4DC2-A092-F897F049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B3F55E29-5ECA-4C81-A822-16BC04FF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E8EE1BE8-8CE7-43DA-AEA0-0D28DC27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4A406241-BBE9-4F5D-B558-B067CEBF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FECE0728-1E5B-445A-B943-E446319C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02C7A4EB-59C3-4ED6-B6A2-65AC8017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C4108AAF-EC20-47B8-898F-B03C1F58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B3E50007-33AA-4D3D-9C98-FEFE0E39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3E6F1273-76C8-4949-8BDC-7381CE84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B1FDE79C-323D-4B13-B623-CA7AFB8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A6C084F1-763A-4073-8C80-26E8BBFE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700061C1-83DE-4368-93F4-4053E8F5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7F892A82-CA6C-471E-92A9-56DD23E8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A050BBDB-9028-457A-B701-3AFC38F9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59B9DBC2-87E2-4A42-BDBA-153B43B4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AFA8DF93-D10E-4422-9D14-507DB4E7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1BC88BA0-5A5D-4101-AA3C-836A63D1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4E3697A9-4D77-4D41-9914-5024B67D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88A89CED-80E3-47F8-A15B-721427D9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EAEFA254-9561-4FCC-A8B1-D0B5F061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3A1EE1BA-967A-47BA-8641-E7182E58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14051CF3-8807-4E90-B1A3-D2D5173D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0EBAF6D3-624D-49F0-BBB9-10C2E011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2C857591-D3BA-4D40-B61D-EC3F6D79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907B7343-45F3-4C8D-824C-DC7ACF1B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0D73B9AC-21D0-4469-9077-1134EAD9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FADC447A-E118-4F3D-AE32-09053FBF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435F54F4-FA38-4DC9-A98C-462B1BB6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05D485D0-B7E5-4B4E-A9BA-DE077366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3FBE710F-8565-41B9-9113-6A6C197B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7EB79AD0-F454-4B83-9E2F-3B490D85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B460F934-B710-4DFC-894C-4BF2C1CA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C2689C83-9CDD-43EA-8BC3-2DB9C109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3F363AAB-DF8A-4B80-9E8C-A30434D6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DA53F56D-792D-4588-93DD-851C41DF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EFC9653F-754B-4343-94B7-4D9DBA79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66F5E22F-4B88-4710-B286-1DB03766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ED21CA3E-CDCB-4164-A5B6-39BBEACB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0073F621-1CEA-4E48-A392-8B22E954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14B48DED-05E9-4A4C-841F-561DD1617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DEDCF3A0-C83A-4D58-BEC7-B398A6E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1348DBDA-B12C-451E-AAE9-D7B75E5F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3EE04D7B-BFC6-4216-A544-6BB28322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B8AC91FF-4294-40A1-811A-6A7B007D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B0FF15E7-BF75-4763-80C3-E2DE277A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1F0DB90F-9E0A-45F6-AF1C-CC4293FF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DA6DAF27-B6F8-430C-8CC5-DB92A9AA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659F59F0-4E7E-463E-8CA7-C4C29713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DD027A24-1E50-405C-B9FA-CB70AF0D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3198C191-99F4-43B7-B999-2A6B7B3B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1B534287-5B64-4676-A43E-3B656E38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9535660A-652B-4F9D-89FB-C22233AB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5FC40978-8199-4AAB-8427-081AD59F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64652E16-9779-4B76-8312-2752B7A3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C9E111A7-9D97-40C9-B82C-604E61E4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BE5F9DCF-32B2-4584-B218-4B2F7519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4596FED1-0353-49A2-80D7-4211C607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FE665729-E1F4-4666-B35B-89F080E9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5CED0CAE-5948-40AA-BEA0-E6FF64D3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30463E31-32E9-4995-8334-A89F3004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D87DE1F1-8E69-46A2-A756-4C5F6B92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3D170B7B-5C50-45C6-A589-F4E1ECF0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76EE8A31-19C6-44B5-A4C1-A5A5981D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40DB5F44-E2C1-4C3F-9917-C0DEFF11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80FEF106-7241-4282-8A08-C67BC904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DEC25FD1-BA9A-4952-A525-04830951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79194E38-91FC-40C1-A3B4-D4A389C1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115C35C4-1C74-4E20-B0D5-EC0FDE1B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6F002947-4965-4484-98B1-9348ED81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37357DAF-E8C1-42FE-87B9-142CE90E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A1910DF2-BCF8-43A1-9A4C-672E7266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EC1CF0BE-F860-4863-A700-A750F912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ABBFD99B-C10F-4234-9B0E-B2CBDF8B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10A992C0-4227-400E-A7D6-1068142B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5771F534-E662-41D8-A498-DDA650F7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7667EE5B-15AD-457C-B3C8-A6FF27C3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F1A9C2D5-1303-4B5C-BC0A-5E9CC5BA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BE026018-F7F3-4522-BC3D-7E57EA5D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02C6B207-5149-4C33-B9E2-E2FDD7BC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8152A0D7-B800-4D6A-9E6C-D66544DA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8297077D-C2BB-4D1E-A8FC-03A99E25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40F15783-CC13-446D-B58A-C46ED4C5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E058361D-DDE6-4043-A67A-CDD4619F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1DB985B8-5D54-4963-AEB2-1F8EE3B3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200AC17B-FAEB-4BF2-9E70-ACEF9F27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DA04E6EF-310E-4C14-86A3-5BF97B25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E05650C0-68DB-43F3-B53C-8A21A5FC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4D3CC788-B5B5-441D-A579-6299F6BC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D6490E45-3F21-4805-8437-852B915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7A97134F-805F-4D5D-8454-8A42CD7A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36136FAA-AA84-42AB-B39C-42C2FE4B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54D24EAE-F751-4866-9F8E-83BED97B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39CC6FF1-0C18-41D1-A228-5C7A5CFD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2DF79EA8-A3C1-46FC-94E6-40412884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7F31FBED-DE16-4F79-BA8A-6DD8F54F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0AF0525A-9CF8-4264-B075-8415112D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6E4D4E51-567E-4373-9DF9-6A72575C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EF00CDBF-720C-4839-95D5-422D5D1A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0410FBA7-560C-4EFF-AA7B-9FD11A18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82A076C1-F126-405A-B520-12755A5D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89A1FAB6-3F38-4782-9E26-1B2CB549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57B4029B-0CF0-461E-A5E9-B199EA34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7B1108F7-3FC0-42C3-83E2-273D7A9E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6B255B9D-C2DE-4058-B5F5-384E8C0F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0E18221E-020A-4901-A3E2-CBA0E549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4ACB3217-2083-4AB7-9925-7AF1C4E7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7A6937C5-3256-4255-865F-58E7BD5A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120DBEF4-9245-43B0-8AFE-6BF98F0F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E1C9DBF0-A421-4648-8D64-59F336EF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71C18639-FF0D-49CA-93FE-04A41F63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EC1A30CB-F6A0-4F32-A37A-F37FECA6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87CCDEBE-5F02-4EDD-BBE8-431EFFE9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004D1899-0E49-41B6-A5A7-BB5BCBEB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AFB8D6B8-79AF-490B-9067-E7AC4CE3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F1B6D2C5-C8A8-4D62-BF7B-649FC028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2F442CEB-A464-4B8B-BE44-31FF4CAF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3BCD295E-BC83-4B68-90A5-A8D4385B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A072FB76-5234-4ADF-9DA5-6DC36646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EBEA0ED2-CC1D-4F30-B245-A6D06CB47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773EBF09-B5FE-4E4D-BC12-3804C0BEE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5C49B2C8-A790-4F43-B29F-76D7E69F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5B44721B-0228-4992-83F8-BF85DA51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5C76D427-7DA2-460E-A098-CAE10B33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ECE64D7E-2EBA-41BE-8CB0-CB0BC062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F9AB82CB-DEC5-42AB-8E54-5AAF3B94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D9F977C9-18E2-4610-8D1E-0DA08A2D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62F0B410-FA72-4C07-822D-EC119BA1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BCC1ED2F-301C-4318-8510-CEDBF2E3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29C1CE03-9BBA-4A8B-8A9B-E66B76E3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7C64F993-5ED7-4C5C-8083-EEF12FE7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7573CCD6-0CEB-484A-BACB-5C24993E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922AD305-65B2-4B90-B901-A893FB01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5B005E04-33A9-46C3-9730-409D809F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570C140B-FE53-4DE0-BA3E-0345DE92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0ABA0140-70C6-4B22-BDE4-3A9286E1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198119</xdr:colOff>
      <xdr:row>9</xdr:row>
      <xdr:rowOff>28500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F64EF1EE-9FF7-4E10-B778-0783FA68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0"/>
          <a:ext cx="45719" cy="18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565EADAB-FBB3-4DF5-A43E-C055BA9C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3723480C-FDE4-4FBE-9228-51EA6626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4654DBB1-3A77-4815-A44D-EAC6DF5D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A2E5BCC9-0286-4919-95A2-4DB43ED7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3E365252-EEC5-456A-BDEA-54E7C83E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3B902339-1B0A-4DEA-AE91-8F34E822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47B3BA54-1356-47B6-B09D-3F3E017A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5545D777-82A5-415C-AA0C-DE4E695A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0D3C09A8-FE98-476E-B93F-4CA3E6EF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BC02A942-F30B-4706-9C47-DA4675EC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34F645AD-DA54-42E3-83E3-AF7E6559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978C4A63-CCC9-4DC6-9FCA-68EF49D0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351BC319-66AA-481F-84A6-6174B46D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2473F733-B3C2-4DB6-ABD6-C6070E72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754199A3-5F54-4787-8095-6840DA92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6F247D76-F59C-4138-9A39-5DECEFA1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EB18B8B1-738E-46B1-98DC-3F9653E6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48D9A0E4-73A4-4E9C-9565-AC6229E3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F3BAF237-A644-46E1-B4C3-D387C68F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8D195296-1326-465C-BF4E-F8D69EE5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CB312D44-6480-47DB-83AD-11B7D7F3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CACCF41F-2F79-4E27-BDBF-8CF0196F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A1103004-98E3-4EDD-BF3C-25573BEF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900BE426-4DB4-4306-B620-3F928409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BA115A25-852E-4D7A-B679-B74DA266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038B29EC-2C09-4569-93AE-DCE3FA3B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F717E2A7-835D-4018-BBA1-BBA5DD2A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8A14DDFD-DF7F-4579-A900-93DD8FC1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13ADDF41-C27B-4E61-A797-4CD247AB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9780D580-5E6B-4A3B-8240-F3B5A5DE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72B0B7CF-93BC-4A0C-B057-1DC0EAFD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C515FFCE-B196-4A3E-B00E-D32A3F3A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65DE7E3D-731D-49AE-97B4-3F5BBCBA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ADCFBFFD-0D20-4C3E-BA22-A58AFB1A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47BBFA28-1EF6-4C03-83EA-B493815A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8C9EC7C4-E346-4F6D-86AB-875B6632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1E0F69AD-E734-4B0D-9D17-8BFED7DA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4115256B-8FB1-454A-ADD5-1835F823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D5AAB2C3-5485-4D14-B1C8-21004BC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23A5A931-7A14-46B4-A5ED-66099A5A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BC2FF5F5-93D0-4ED7-9034-367D8EA1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014B004F-46AC-4E95-9B72-EE55F49D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133DBB85-991F-4435-9249-5A9A194E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05D26EA9-75DD-4ABB-97F2-14427FB5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855FCFB6-3E06-48D9-8F7A-F91F99E3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9636FF3F-17D0-4AC3-B26F-66576EA9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82A18D90-4CBA-4957-BD62-22218A75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AE0A215E-73F4-4A4B-83FF-CF7F3CE2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D9117623-B6F6-460E-AEDB-84BE8B48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57968B6B-9D1A-4A10-A34A-32DD9B9C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38D417D3-9FC8-4C4D-A860-D45083C8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6C2A01E6-089F-4A25-8399-931757F7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8ED84316-10D1-4E2A-9D6E-04ACE525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B02DCE48-3E43-4606-B0DC-0B150AB3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E0AC0C2C-198C-4480-848A-D56A4CF7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30109AF0-48AA-4D61-964C-A8E537DC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F4D0A4D1-25CE-41A2-816F-5725A623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D9B2BA17-2D6F-4DF3-A655-D72BC909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D8BF340F-0BED-401A-8E7A-F89129F0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29343599-1A5F-4C6C-91DD-BB0EB512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D07FE5ED-8E20-4622-8F3A-5322EDF8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DE17F243-D3F2-411C-AD66-7B3E37B5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DF084AD8-2BD8-4EEE-939F-B2D6B1AF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D5A27971-045A-4F4B-8562-4EA3FDEB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FBD5C9B0-4CB5-4197-B832-6A6F7FF9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D23550E3-E989-4F78-BA80-6B230F45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659FCD7D-4C6F-44A0-979B-9FE652EF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47D69830-8263-4C67-8F80-E3758D7B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BC94A559-208F-4F3B-9E9C-5962FE98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32507D8C-D5BC-44FB-8129-295A33A1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FC1EAC35-661A-4A6E-98F0-8FC04390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F7C20A32-E82C-42E8-9214-3AD15ADB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02579F9E-85AF-4846-9498-7725EBB2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2BCC7B90-D995-4204-AC71-93F9D12C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8BBAD75C-D5CF-4AD0-A84E-AE8E6F99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654CABA7-DA32-47AC-A69D-455C7918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C554C0E2-6374-4A7C-A946-C7B61209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51A805AC-78EC-473E-A404-78B0182C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4717627F-581F-455B-9EDC-512BA10A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72D8E064-BFC3-46E6-AEB1-859493CD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0C0AE3F3-531F-48C5-96DE-53C3776D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87FAC04C-9657-4DC5-95D5-DB26DA58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DBEA53D5-EDC9-43A0-AC18-D962719E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F163324E-E18E-4495-8AF2-703D8EC4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1682AE05-7622-41E3-8CE1-EF9427B4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C37C8742-2E63-45AE-BC48-7E786FF8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F19EA4CF-35D0-4D4C-A817-7C5592CB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24D65207-F749-467E-9464-54C34108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A5EB8158-E06F-4A05-A1F1-70BFCA37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51A3943D-29D7-4145-8C91-31F97617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8846743C-6BCC-4B93-802B-3391E411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B65BBD58-E942-4C09-A368-9A475E6B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4F1C1399-7200-484C-AF04-49B544C3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5E13B736-4ED3-4F8C-A730-D36FD052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619DE1EB-C48A-4DB7-A339-C1DE02A9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0451EFF1-BD1F-4670-B7CF-FD7FF7E6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5C4B66BE-82E4-4826-9D31-5E0BA4C8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BD3D817B-7AF7-467A-A3A6-EFA0A885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1BF71E6E-8FC2-451C-B9EE-F50B1DEC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0D82FE77-4A40-479C-B598-E16057DE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D5BBFD62-045F-4FD0-A862-1B9F7BF5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184535E4-32F4-41BD-A6CE-D6BB1E33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951DCD5C-860F-436E-8374-1F423F43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EB512E49-AD57-44EF-BBC7-684F64AE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CE2DF6C1-F23F-4E4E-B94A-05CCD55A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F91E234A-E637-44A7-BCF4-2123F011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F9024C03-F1A4-46FA-B27C-1EB285DC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759C0BC0-9610-495E-AF64-1EC84234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7FBA8DB7-F184-4882-B86E-0F457B26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A82D9E88-7716-46A8-9B98-14187C53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A5DB0245-442B-4145-8CC7-56D6878B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C96B5566-CA9E-4459-AE33-855A211F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B121FB1F-7E80-4AB2-AFA9-9C881AFF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BA6187F3-B109-4BB3-964C-31600F7A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C3D17AEF-E54C-40B6-B086-3EB746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F764F7F5-F67F-4888-80BD-89303A96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31F1F36C-168F-4175-9540-5242C45B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CD3A348A-66F1-482A-979E-BE4DDEEB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656376BE-DB07-42C2-B425-4B68B827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0DC6A1C0-43BE-40A7-98F7-7941F627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E4750361-299D-4F6C-A207-82FAA401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15F8C7BF-8335-48FE-9A4D-7CB84629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65AB7F3F-7A2A-4D8C-922F-F395E2F1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6D2D1AFE-0131-4682-92CF-BB4D1A68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79718CE6-CAF0-4FC8-8718-9E0C1297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010464A1-A547-4FFE-919D-D2FE25AC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345ECD16-BC06-4F38-AF6D-CDA71516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4DEC7AD0-ACD0-4422-A2D9-8D5B77E5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AFE63DD1-2DCD-47EC-9ED7-9460051A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67A84A39-BD9D-45FA-A01A-2B70110D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B0337522-284D-4271-8C74-A1E68360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766BA720-9850-4621-BFBA-06915EE5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61E8613A-64D9-4175-83C1-02C495FC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F39F695D-5E55-45DE-AF2A-4792EF87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B5C509F3-E461-444B-8F33-6921811F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2B8CA4BB-E837-4894-950E-5C2FB5A4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7381CD52-F243-4946-B0FC-64D88CFC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F98122A2-BF58-4050-A854-1A64F1BB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8F5E6D63-8770-408D-A531-68C4E60A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7D1F6461-2E86-4521-9243-3996E2AA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0995D7E5-6866-496E-9829-B5EC060E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5170FEEA-F5CD-4E94-AEB9-80C8273F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DD29EC1C-73CC-462D-8113-52BF7328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994CE8FF-3CFE-4459-8BD0-4A0187D0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D082344F-D1C7-4991-8552-621D1DB0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1FB0D1AD-718B-4EA5-9389-712ACB0E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94F58BC9-D25E-4BA6-A5FD-48F08639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362D88EE-B2B1-4370-BB27-34C3726C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99134BF0-07B2-4617-8732-9EA756F5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49069650-B18F-415D-BE55-DF779554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B8809C04-7B68-4798-9B62-966B4B95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F6F61CEA-77B7-49FD-BCB2-82CD143F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28962DE0-CA8B-4261-876A-D78D2355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73AF8FE4-6F1F-405C-A129-E98CBDBDD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947CF6A3-6C11-4281-A891-5D36E64A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04ECE9BC-B38D-4091-A38D-7BB1BC2B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EFD0BC93-D572-4CFE-82D9-392E7EA5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2BA93E70-8F09-455A-8CC8-A141CF56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396BB185-6C6E-465B-BF13-4DF84EB8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1C992594-FA23-403D-AF1C-822CF4C7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F44CF066-ECF3-48F1-9E10-571D36F7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4C8E29EF-BB6E-4293-80F9-BE7E9E22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88D49900-1D55-4621-BCD8-636CCDE4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F623278F-C56E-419A-A79F-85A7A109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7BB2D11F-61A3-4C17-9CDA-70D92759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FFDEADFD-1E9D-414A-8B9C-78FED5EB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97CC682E-B405-4136-84FE-4247E3C7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ACCA30A3-DD98-4259-A31B-B0B3AC25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AA14CB7B-4E00-4299-8580-6C0ACE6F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7047098B-9110-41FA-9D3E-090DBA6D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9D3C45EB-925A-47C7-ABCE-FCB54839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1C4D208F-42C6-49F1-90AA-F77D6B48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D7370CB3-4370-4619-9736-9EAD6F81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18E981BE-C5B2-46E3-9F34-2CE4273D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395B70C3-1655-4B32-A93E-D743A663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A732D097-EFCD-4EB1-A5D6-237BBD0E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B88AC6F2-F468-4CB7-8E6C-AC1837CF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111858AB-E5F9-4143-A429-E04FE57A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DC4896C1-E13A-4B3A-A1B8-711B1D9E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4C0ADF01-0D52-49B0-976F-3DF273AD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CE30A788-945F-421B-8D7C-EC26C846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B05A1AFF-23C3-46AA-8079-D3411886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F8544256-02F2-4F15-8D17-61DED7DD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DF05C392-299D-4CF0-B9A2-50BA8B0C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FEC4296C-E412-46F5-8926-A9D3403B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EAA15BD8-E4FB-4212-A859-129310BF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711E3127-51E7-4DE4-9C30-0CA354AF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A55417F3-5855-44D7-8913-A21D0E0B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1976AE66-EE29-40DA-AA8F-C9A16447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57F55848-A58D-4CDA-9343-E76C36D2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5C867D41-88C7-4FFD-8A12-C9A07ABD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7AE2EC0B-6C54-41E6-94C9-E9412900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6ADA0398-BD23-4D68-913C-98348D8A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9E03A5D7-E716-4A67-9544-DEAF20B4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186928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6E685810-A477-475E-B7BA-CFA1301D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2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60B6557C-FF84-4FCB-89CB-80398BDA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B3DC186B-1326-467C-A9B0-AD744197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AC18CCDE-2DB9-463C-9203-8E081B21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D7DD7CD8-8799-460D-9A00-D166F383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2764B20B-E0DA-49F6-9335-29BE4CE1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6F5CECDC-34EB-4905-8837-65F301D3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AF07BF0D-49E8-4F9F-A29E-016B0FD6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A5822F65-5728-4386-B396-8EE80AB0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7247509F-0940-4562-B1AF-070EDC2E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23D1A5F8-98E3-40FD-88A8-F2ECD865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432FEC8E-C959-4A32-B35E-E98D35CB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1B47779F-295E-4CDF-96AC-559ED190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5DC2265C-4663-455F-B0FD-53C1306E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50F1DCB2-4125-42A5-A5D1-9D9713D5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6D22E2B0-4E39-4462-BA6C-D868A227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8323D25E-4250-4BCF-A318-FD23BE34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1AA102F7-9887-4197-B1CB-7F3BA381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C9B70EBB-D353-4CFC-B6DC-2732D4C0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7159165D-00E9-42FE-BC52-A3C60DAA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CAA994A6-624F-40D7-AFE3-1297856A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D2417CB0-841C-4A0E-AD53-AD1D2081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72B2B443-C99F-433A-A86A-08CF376C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D9D33979-A8AC-438A-A29A-29041EA6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8A43C277-BA78-4CAD-A122-006290D6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3BA951BD-24DD-4AA5-8F85-B16BEC9A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EB54FF72-95F9-42C9-A0B6-B7ED8DA4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5FF68E98-552B-4709-A98E-DB43E929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D0B46DAA-E988-4BB1-8D90-CF655254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628BAA71-B178-4CF7-8D43-37AD404D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91CEEAC7-70FC-4F45-855A-E1362A07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E98AAC50-AD08-4AD8-853A-0CA96BF4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654AB3A6-E7F8-40F0-8D2E-67DAE79C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F757475E-085B-4509-AA8C-CC81D057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519F3057-14C0-48CD-B67C-178E3B3B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81F584B1-12C0-43A8-A6A6-FFF701CF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9B0447D0-FEF6-49EC-915C-FD25F2D3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FCDDD813-A5FF-456D-8011-6D6209F1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27A10C25-562E-425D-B24C-13322D5B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EACDEB51-93E0-4EF0-98C3-E3984D0B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FB0C3E28-A29F-45A1-8F77-F6781A58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6673D487-76ED-4AFD-B67B-0FD620DC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8A703655-A7AE-4338-8D1E-6ACDCD0B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927C4CE5-6769-43ED-9F2A-D33B82D89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D25AB5AE-B159-4516-883F-D615A411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35C8DA0B-31D9-4CFB-8C7C-E8E45230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20F2E754-BF74-414F-B8BD-42E4EF73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AB8C8629-A90C-4BE1-A0BC-00497866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6F47D38B-7674-44B2-9E49-D235912D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4F319DA3-BCCC-40F3-8EA7-8FDC974C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3264AD0C-9222-4F8A-8F5D-95B30295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41DF34FF-518F-46C2-9317-911AF366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8DB2FCED-399A-4826-881A-EB7C1850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7A6E5FDA-07FF-4C4D-A9C2-C761DB4D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D33A87EA-7161-4BBB-9F99-D02CBB44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C3F3C858-C58D-4849-8E50-C89A407B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6ABD5D1F-05FF-4342-8F01-E91B142E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5712433A-74EC-4E40-9964-376E29CC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DFF88714-71EC-4BD7-9EC6-60232024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7E4DF21F-F556-4D17-B71B-3D51BC90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8A106BD8-D103-40E4-BE42-19EF4C87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3CB898BF-C23D-4025-B057-5C889BE2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2F124367-EF46-4101-9ADE-513FF3F2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A5A3AD8E-27A7-4C39-A5D8-6E00E528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B08FF9D2-9C85-4415-93FD-48EE739B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2220828D-0019-45F7-BD6D-EBD4FE67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B474ED3A-492C-4A41-A270-2F9892C0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B671243A-28B1-4BA7-88F9-FAE468080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0DD1F197-2C6F-4671-A92C-ECACA176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7A6669F3-66E1-49E0-B945-FB9E31C4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A87D5F7C-800A-4553-9AFA-E2EFEF19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201EAC03-F96B-46A8-A357-46761268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61062024-6434-4B7C-AD4D-1E5B09EE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09AE5B98-B38E-4EBA-B4DD-FC7ED4BE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E7B369DC-6F9B-41F0-AC5B-B94BAEFE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0160BA14-28F4-449D-9A09-B93CD835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EBD350E4-9830-4A2E-A6A0-6141CD55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54A4B401-74A3-47E4-9F64-97A44538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76552AB0-EF79-4980-A565-EFFA7ADC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53E1688B-DC25-4A9C-B1B3-EEF4C97D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D3842829-21F1-46FD-AC2A-246B4A52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A2F0BE54-9647-4E59-BB3D-0F9AB4AF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5FB5F39F-E78D-4C7F-9AF5-99332044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B56FF618-5EC9-4693-B94E-292C5DC4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60A8CB64-E768-4BEF-AA80-455CC145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EC5269F2-5B84-4F3C-A635-AE49EBA6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064217B1-63A2-4E01-A3D0-27539D82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E0DFA9EA-E130-4F11-A10C-4C78189E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42620FFF-2977-4682-A661-B5428DB8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7997390B-B116-4784-B9DE-60F3D99C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83C7B8B4-EA4D-4935-88C7-C80BA5EA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179B67FD-DA97-4D4B-92D4-DB5B1B60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24E98B32-414B-495D-B127-DD426C6A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617FFA67-F644-4BF0-9E14-8FAF589C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2D956317-22DD-4E2D-A06A-69F7BEF9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20EF9663-7FDC-4B97-8A7B-48D6152B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B3340FE2-489C-4F6A-A407-6B5F7C7A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00D1D75E-3627-4DDC-988C-737D4D31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4CA945EA-DB4C-4A31-9F25-FA9233A5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F662F376-55E0-432A-BE5E-F166E46F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C616A1BD-3FCC-48F9-9074-2C125876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B0CB8F2B-E1BF-4181-8211-6D768920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BE5E135A-E5CB-4258-86E6-A8ECDF01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950D8056-51F5-443F-B87A-F0D09BBA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2C863B8E-27EA-4EFD-9F09-77D8E729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869DEA7F-0E05-4B68-BDAE-1BD089AF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1DDD5D2C-3485-4164-A284-7155CEB2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027B5340-F1F6-44A3-8CF7-FFEA5A23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914A5FC5-1AC8-4528-AF78-CABFFDCD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BD8E08B4-EA1D-4073-8001-7D6FB243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F4B96DDD-15F8-41EE-867E-91375B93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0F4DD7FE-3CDB-4F0D-8FD2-8D76FB27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6AE33602-3462-4C88-9DAA-FE98A2FB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AC772A22-32C4-4253-817C-5883B6F8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C71C42D7-ED92-47E2-85FE-48A2A400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7B3191A1-E789-4D83-AF78-B9003362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CDAF9688-7750-4E7E-AC33-6F41285C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738E973F-5653-4F39-96F3-D3A0D383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4B2E2B2D-99A7-43FF-A729-0CC3B483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45A28D9F-13CE-4502-8F55-D596F64B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486274E5-3E20-4B4F-A7B9-492F2421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8C8C5658-25FC-4067-B93D-B13EE9B9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3D7738E8-6C31-43A0-B26A-EB8A73C5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F31739AE-41FD-46A2-87BF-29ECD072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9253031A-5503-4448-84E8-5058C54E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E83119A0-8CFF-448F-B6B9-9DBBF35D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FA8A596C-7BD4-4DB7-9D68-37B0BFB5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11FAF3A3-DC3D-4B60-BBE9-B48367EB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AA35B64D-14D0-40F5-AF35-6FAA7491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94ADFB34-F432-4933-869C-2CD92A3B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38CB0772-D719-40E9-BC30-B0B3C896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D96C0AA7-72E6-4EBF-983A-9010CC54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CA1593B4-CD84-43B7-B44F-4D4159F4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424644F9-B170-4E8B-B247-65B9B91B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317151EB-15F5-4857-BBAB-15C42F55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2E95FD31-51F9-4EC0-840F-2F1D2DD3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C9E25855-EEF2-4BCB-9B45-9354E11C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0EDDCDAF-1959-4AA4-92CD-21BF2C60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F8E2ACCC-6195-456E-AC07-A897F593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22E669A2-C6B1-41FE-88BF-DED94407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F92B4E72-7E8B-4FD0-9D74-A3D80ECF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ADEDC390-D4EE-48FC-8AA7-991DFD1E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BDC3AAA4-EF3E-445D-A1FE-2BCA8927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1C0639CD-5845-4CB7-B90A-6CBC786A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55DCA342-555D-4FF0-82C6-144DB15C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0E25898E-DC6E-47E1-B441-5E84B2B5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B3F8ED15-96F6-4451-BCD2-8C89BAFA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7E8C41D0-9E86-45B4-B1AB-2CF5D964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6BDBA478-720A-401A-A8EC-886D275D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AC2DD9C8-4ED4-4261-A6E8-6E4386D9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63ADB5B4-6B5E-4D97-AFA6-BCC22DD2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105FBE7E-88AE-493E-B19C-0E05B2A7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3B58CC87-6E9F-4747-AE74-A43359EF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27F6B05C-9B05-4A88-9FA0-AD08E4D8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0956AD7D-F060-4C53-9AB3-C9051DF22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4D5E3ECF-327F-4121-A585-05CCD004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66E79C94-8DB5-46E1-B7FC-A707C476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F09A7954-ECCD-4947-BD8D-FCD77EC4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94E69CF9-B25E-4019-BF2A-1AD6095B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20DFBF0F-C2C9-4AE2-9036-FAF4BB82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A11F56A7-6058-48A0-B489-91AD5FE9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92F46FAD-08BE-40ED-8A60-4D523471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BCC97693-5F24-4FE3-B7F0-A9DCBC7E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52ADC557-5E2B-4529-A2A2-DA2B2367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7DE636BA-8CF7-466B-987C-978116DB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98124A21-D118-458D-88FE-FEECABA7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699C5C0D-BF15-4870-B57C-36012CD5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16B12E19-C532-43C6-A2DF-F61179F3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594F871B-5049-47FA-BBF7-9E38E8FF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B7CD2B22-14E9-4B0D-AFD0-B5BEDD8A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620E02C7-B35C-479E-B0A2-D8AFC707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6ACA13A6-B852-4843-BDB4-21C325F6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380FFE1B-37B1-4E6C-BDEF-688BD306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4BDFD14A-B463-4DF0-83E2-30F223EE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B6EB27CC-3185-437F-8CC6-103FBF01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039C81A3-DD9C-42FC-A069-683AC518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B0DFCD5D-BD6F-435A-B40D-AA3DCEC8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93CD2365-6145-4F33-AD43-CDD5BBDB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D60A180E-8718-40C6-8A80-22B05FC6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10AF4EA6-5CEC-488B-844F-852F332F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0A63298C-92B8-49C2-8254-95869B9D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5891BD75-4663-4E02-BD78-9AEA039D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26B6CF39-4E1C-4741-A30E-C04E14BB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925F0168-ED15-4F10-A332-362025DC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0FEC4803-E5DA-458B-8183-F16C0B7C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94DF33D9-5F0D-4AA2-957A-4685323B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6B6AF5DD-6D72-4181-BBC0-D04877F3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7594B5F6-195F-4914-BD78-1D7538AA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EFC169C7-6A61-4621-A998-7164A995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9B460BC4-B4FC-486C-94BB-D4CAC1EC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5A466490-EB73-4638-BEB9-A077636F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453F14D6-DD15-45E0-B6A5-64015088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935AC884-38FD-477A-8876-AE82B294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9DDEE3C0-D0F7-45A3-B751-705375F0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87C0FBC0-0FA0-4B87-B152-1E7F2141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110728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00502F16-21FF-42E3-B12B-A5E744A3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549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F0BDDE44-B9CB-4698-9E35-7490A97D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EDFB9638-FB18-4307-88DE-0C4E2A48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4B483E37-4FA2-42A0-AB94-248019CA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E851F31B-B15B-4725-9BA9-0B4D4B55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76061D70-A608-4358-9931-AE501AB2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BDEF1ED9-468C-4AF8-BFCE-C8E6935E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656E9FB1-EE4A-4CB0-94A9-5546B4E0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FC78C455-F73A-4D53-A1E7-C0EF9DC8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868F7075-1574-432D-A3B1-C136C1A3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CA26B96A-8913-4888-8893-DBA1ADAA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79533138-7B11-427F-B5F2-04EA4906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9A3B3D61-58AC-45FF-A96B-EAC65183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70815DFC-D3AC-4E34-A065-5DCE0F86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5CD5A1DC-0A7B-4CFF-97F4-5EBB52ED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084E04DA-C4DF-4DFC-8446-3F79C748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6F13F834-74F6-4CB3-8582-04BCFDBA6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30BA9BE0-67BD-42AA-B6A8-18F000C9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574D243A-89DE-4835-BABE-B73693A3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8C600FBC-9BCA-449E-A987-85BB8BD2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60D02D8D-EC14-4FD5-9359-9AC272CE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C8A062AD-20A6-4C37-B0FE-7DDD7D31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62587928-A970-4341-B445-5964E1E1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853F2490-68DE-440F-9890-4B88458B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92A76219-DEDF-4779-B40E-05081DF2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6CA88225-A1E9-4C79-9182-E149F541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956544B1-F5DC-46B2-A525-3D3CAD52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742C6DC7-4197-4B19-9E93-A0048196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D30B5A9E-4F74-439F-B80A-E2533295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313EEDFE-92E5-44C5-81D1-D9C553E3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8D82481C-2929-4A55-83D7-ED37AF01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115161A1-8764-42C4-9FF8-6D1396E8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888C0104-EEBE-473A-A417-80731270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171A3CE5-7685-4D82-8978-F1E14B25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44342DFB-7976-4CD0-B534-308F465A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A1D86E29-7B1E-4DCD-8F74-2FE7C53D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AAA5F00F-D69B-4B9C-9E11-8FD60612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0782D619-D080-4637-9572-A52DA0D9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73EB9C94-DC0A-4E1D-B235-FA277EE5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4642C20C-FC6B-4FAF-81BC-C9AD45C1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927D88C4-7EEC-4AED-91F8-4755FB7D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EC1502D7-3158-4944-A884-23A91DAB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2AD1F796-6D2F-42A6-AEDD-09E60AA7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F2671250-F97D-48D9-A905-49A83934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E5F8B8D4-B79E-4590-8AD7-E7ED089F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FAD590C4-9F0A-484A-9E85-99F55770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8FFF7C24-CBD3-4C3B-B5CE-3CDCCC8B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9B5290CC-5402-4B1D-9C4D-00D15D46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52956D28-ED4C-41BB-8136-5D0E3209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B39F13B8-F35B-4C3E-8DDF-4D4D39C6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68D194E6-19B5-46E0-A02D-1FD1773C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08F610D9-0284-472E-8507-FA23172B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F838B495-35BB-4254-A178-80C1CBF2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F86605CB-09A0-482E-ADE4-704E936C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33DFA3D9-F200-4885-BB21-CF5B38FB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9211AEB4-BECE-4F7C-928F-974C7F81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9B510E80-57CA-49E8-AA30-67CC3E10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74521613-A094-49F0-A744-D53A6141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3F439AF5-BF9E-4A12-991A-29F7082B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3D761402-B0FB-4294-ABCE-1C486872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F63D5A64-8D81-48E8-8941-DB31511C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7565DAA6-A169-48E0-BEDD-8E1815FA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E1BD6243-30DF-4E6B-BD3A-255ABC40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247C479B-985D-4622-B983-240FB73A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55AC124A-D264-47B3-B710-5008389C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EDE83AA0-7F29-4E81-B566-D301CE7F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589F706D-5353-4603-BFA1-009568F6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4E7117B5-A904-497D-A7D7-6DF3D5D4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811D1CA3-71C2-474B-82F9-92B355FF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D8176EB8-A6BB-4F57-AFA2-8274E958B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D6A25E2C-CD89-4B0A-BB66-D2D98C16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7888C3CD-5808-4C42-8F87-2FF7224D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107C9762-BE0E-44E1-8808-06502E24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2D84DCA6-B389-4198-AB0A-E2B4DEEA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F336A159-8A97-40FE-9F68-A9FC8239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E5DACE3B-E5A3-4164-9AEF-7C013D95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79341F34-2977-4E82-902C-0BFE7A7C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9D8D5A4F-A783-415E-A14F-F542EAEC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966C90B4-CD51-47BB-8A55-ADA88869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EFBE678C-A4C6-4AE3-ADE0-EDF8FE34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3EDCD67D-7B90-4A8D-A001-673A7FB9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CD738272-6F1A-4B42-8B18-A1A33679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189558D5-D2FF-4574-9810-076EA245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9BB305AE-0AF6-4B8D-9DEE-3625FA76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5C418916-2143-41A5-A58B-5B5D79C0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E0F84D18-F592-43D7-8F93-D757CA9F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DE897225-90D1-44D5-8E93-8B430ACC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ECCD4A3F-3150-40A0-8619-BADFE833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2234A043-BF1A-454B-BFCC-7A741402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A732E5A3-8D8D-4CF5-8A3A-594D29F8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9FE18A46-1223-4738-8AE7-8D5CCB608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90EC9D4F-C234-445F-9937-B30AA629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3CA95A6E-9EBD-40DB-B649-CDB457BC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80EFF3CC-A7E2-43DC-97D0-3900AF94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32605BDA-0A5C-474A-9C40-A54FC0BA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6D9F7D90-529C-4B28-A117-E50D909E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1AA2AEC8-A9FD-4A51-84B3-4022E042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94FE00E2-6CEA-4781-9F1B-DDDDD209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5030FF48-F11D-4C31-BA1D-9E697AE8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5FB12616-968E-423D-9092-43C7BD8A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14E210DB-58A9-4A8B-BA67-C91A9939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144F6FC7-B75D-4D55-8D36-E0834A9B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B7E4A3C2-B765-4490-9C4E-65231573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62E912F1-1180-424B-B620-269CF882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FBEE1DD9-A4A0-4400-9B54-0EFA0326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6930597A-E850-442C-9430-7B81CAAB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CF08D5CA-647A-443E-A766-341E4EE8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15598DC1-7FAF-429B-91B0-AFEDCDDF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2B166AA5-337D-4419-90F9-04664D4F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395E7CA2-3B03-4149-A118-775097E4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D291072A-0C27-4B87-B6A7-1A75E3AC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83F64412-8B7B-41AC-902F-73ABB9BA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E15035CA-AA90-4474-838C-647BEF31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1670EEE1-0850-4324-A0ED-A9A1A75F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85CBE5C1-7429-46F5-89FD-638E1D03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BF0CE542-0501-4092-A78C-171F666B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AF88D7A1-4DB9-4627-95A0-F6DBE361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CAD11FAD-E9CE-430D-97E0-B0F39CCD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E55D5552-3DFB-4211-814F-7D5B0B03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B8FB7CFF-D323-46B8-9AB6-02887A141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E654D569-C942-47CB-A560-4ADDAD21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38556BA0-45E6-423E-99E9-10A04E35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13783C0E-8505-4DB6-99AB-65C1507A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874910DE-E960-47B1-88D3-4BF7D169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DE0C9CC6-229D-4C9F-84C2-17E323AE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CE4E14BB-772A-4B44-B4CB-AC12C09C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4220D704-3382-47B3-8189-2204682B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0C5495D3-2B7C-43E8-8675-AE069580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C209D2D2-D67E-49A6-9B88-C3FA55CE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CC6F0184-0DD6-4CE5-BCA8-922CBA8D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6B5F59F4-CB78-44F0-88EC-B4527570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371427BE-E74B-40AD-9549-7C41CECF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C9B36825-1BBF-482B-9870-EE615E37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B776E83B-75CE-48B7-8F27-BA5AB2FF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2DB01824-1ACC-4A8C-B462-E4F29A00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526B3604-6108-49EE-BA03-B8345CC8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0D652C8E-601F-488C-A017-68DA514E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5DA90D46-40F7-47E6-9A95-1D708A3E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90938669-3FE3-4630-9AE1-E089BC90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7CD3E4A6-9890-4910-A9C3-F418F11C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2881E7BE-A438-4B74-A3D6-F1F134EE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87F7274F-4087-421D-B331-CA769198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9B257AD0-ADC4-44E5-A2D3-E59702FE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9487AF31-D637-403C-B9A2-E59C50E2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65CE94DA-850F-4CAD-881D-23824CEF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D54CEDD7-A40C-43A0-A262-C0A5EA29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55CBAC51-F518-4D88-AFC8-A6367753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81C6254D-8197-43B2-B4B9-55889BC1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89FE2C8A-14B7-4659-BB03-E48D9FCC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1B7E6AE5-5EE8-4CE2-AAA2-C7673B88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8C710355-1977-4291-9B7E-6687A30D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E4F9D40C-0599-4AB4-AD33-5B934E1C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86FD045A-A07B-417E-8DD6-72E38995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8CAE53AA-4DA1-4989-A4C8-4694DBE9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62D80979-A5B6-480C-A36A-5BDDC7C9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75DF0E90-0611-4CBA-88E1-19576AF8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1BF7AFA9-3E60-4018-83A8-CC4ED46A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A6DA4B14-4A6F-4824-9FEB-4D572213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921D4ECE-91F2-4946-B295-A73F5048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094096B5-CEA0-4BDC-B5AA-16153D9E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4F0BC328-4375-41B7-82A4-FF611730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66FD80E1-8F1E-49B3-988F-6A7F6A61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B50230FE-0A80-4218-926C-627925FA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6B0D687B-3E7E-4782-9296-FE4FF645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0393A89D-2F01-43E5-9DAB-0BFC8D7C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0331BE05-2A20-4023-B2E9-7814410E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A9A235F8-AB9A-4674-9727-F30B2DAF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04190E7A-EBCD-4836-9217-6EDC5B7C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79029936-453A-472C-9103-ED249A86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A944F332-41D5-4C98-91E7-296AD7D9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51A772A4-50FA-46FC-B5A6-A2591AEE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FA2582B6-10F8-49EA-866D-35E72B23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F17F8F7C-0E50-4AB7-92A1-6FD3EC63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E8E926EC-AA88-4DD7-946D-4E2A4B77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AEFD33B5-C3A0-4A2E-9586-10F36D1F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DDD3D9C8-84EE-4AEC-8020-8A89FCC9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2A30679A-A69D-4179-B26B-79B0D9D1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F4FBE0AF-33B8-4702-84DC-86316192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B2B1F7E3-55AB-4E65-B0F3-C1BBF8CE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32EE0BAB-A895-4B46-8F64-6442FB2D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1960BA87-542D-436F-8A19-06AAB9A2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0B36F8E1-1516-41D6-BC2C-ACCA7558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29C658AF-94C6-4BE0-B6D4-01C7C795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A8983C40-F39F-4A55-88DD-93E26F64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24B85F55-022D-48E9-8285-6AEA677B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6BE11467-ACD8-4C3A-B4B7-D1F63E56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5E4DB499-8320-499A-9E43-FF494764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BCE594A4-AC80-4CBE-9272-EF237C3B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7C6787ED-6AFD-4CE3-A1C1-F4AD1F06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F17161C0-44AF-4DD2-B6E3-13F62A9C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9D625E07-57C5-4D48-B8C8-D9D00803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E666B876-FE6C-4AAD-9649-3ADADFEE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814567A4-AA91-4679-86F6-A985B016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2A509F37-4DB9-4A1C-8E1B-45ED290D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03432815-F0A2-473D-AD6F-AF6016FF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34528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6400EA30-BA20-4F8D-9C93-ADD06A57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47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DBE2984B-170D-408A-85CF-09924396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A3253250-1089-4AD1-8964-8316F464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09728504-9EFB-4A8A-BC6A-01D5BEE7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96286B76-986E-4774-9AC1-C06968DE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037072BA-0077-44D0-8527-DAAB0689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C17BA59D-FDD6-4664-A634-A01F58EF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0E362913-74EB-41F8-861B-DBAEF141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70AAB168-0BA4-4455-B705-8AA4A6A9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F39C716E-DEB4-461F-865A-1A431E70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CAB91376-CB27-4AB7-B2DA-C146A5AC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7C7B87ED-0EF8-4901-B65B-A2B7F0FA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CDB5DD37-E483-43B2-AFD3-79173292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489F9385-0E7B-4F67-8674-E1492471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AA48C1DB-7CB8-4A5D-A67A-DF1F299C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BDD8F311-C02E-4E99-93DF-A6AA09A9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CAC1C451-7DEE-45C6-B736-34B58F72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537751BE-D50C-455F-9E9D-82683B17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A7FDE7D0-ED2C-4861-AD18-145E5838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6C25DD7D-BB56-4306-B321-A0912FDA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27F46042-0A16-4781-BA8D-C6CD51E7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7E866AB1-350C-422B-A923-9E3B03F6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EBE25D9B-008E-4649-B3DC-7443099B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1DE4DE7A-BF82-402B-9754-0E04AAEB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51926272-02B7-4E8E-BD29-CAC9FAC9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C832CBBF-89D2-4076-9CF4-0405DCD1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DF54827A-E9CB-4B8E-82DF-948A706A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9AE26F17-A0C3-4F45-9693-0075E2B3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AAE39E78-3E91-467A-A26F-92E4B778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E9A61A28-B573-4010-B9D5-BFABAD50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0734F048-456F-4279-B502-068153F2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052107FB-63EF-48D7-BFFB-DA113D9D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D35A8662-2206-4C49-B84D-A9ED775E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FB62CBDA-C55C-406F-BBE6-2A3B2B50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B705ED9A-09FC-4104-A619-7E09225F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9A59D0F0-BB37-418C-ADA1-5D1B2134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0204B7A0-DDF2-4641-AF98-3ECEC62A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FAA644BB-F0C2-4A69-8046-3C33E027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B10AB6BB-C51B-46F8-A276-DB6E8ACA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F8407435-871C-4DE9-90D4-E08E11A0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B1231319-585E-4E44-9242-F2E5525A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2F07B046-51D3-4DBA-829F-CBDF22D7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68A151F3-0789-4A2C-9697-066B21A0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D4BB434C-D063-40B2-A54C-5C6D871D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0BF18F49-2034-4188-A99E-754EDADD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7A6A199E-724B-4383-888B-A6312C26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F72C62C7-2409-4C18-A946-E1EA52C7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A9AB5BF8-8388-4600-9B8E-A8BEAB47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C19B76A2-EA8E-4FE2-A829-43993D53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6999B34E-8BF7-462C-9799-2ABA8DE7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6A902BB3-ABB6-4723-A9EA-6C82C444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C50AF963-02BF-481C-9C93-7AD95187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43480AD6-4CB8-4177-8F8B-57B30BD1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B383F58C-EC0F-487C-BA8E-E5E84ACD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EE3903E5-7FF2-404D-9FCA-D8914EA9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2F10580A-BC31-4235-BE0F-07517FD9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F653F329-2684-461A-BEA5-574C3E0E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36790DEC-72CE-4B89-82B7-DD4351CD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340519A9-A145-4CAA-A9B4-7567488E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E5E7C7AD-0208-4A08-A8A3-0301B094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BBB72F0B-8DC4-4D5F-8611-E6533D7C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11BA688D-3090-4CB3-B1B5-C6F2FFDB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341E447A-942C-4F48-9B52-B64ECF1A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71A3D294-BC6F-4B53-B345-F595CCBA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58AB660C-DD8E-4804-93EC-E072C25E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5B60D892-CB38-45EB-B8E9-A301FB38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CB916541-1968-46C8-98F8-52EF611A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64151814-0FDD-4DB2-9C69-2C6AA730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23F7D6EC-BE82-4B63-B93C-5A401706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23B0C0BB-6154-4E0D-A785-C1DCADF7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0877BABB-9ADF-4A53-957D-E1D740C8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0A6E021B-563A-4152-A501-893B4293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19EE5AF0-B36E-444A-AB82-14A16ACE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3772FAC5-F8B1-4B05-B2E0-2E68DFC9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A9FE1148-A74D-4938-9C56-1772AF45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CB7EDFA9-F514-4D34-8ACA-F2BAB9D8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4022F9E6-0D2B-492D-BD89-ECAB4630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894DA81C-2F0D-4D97-BEFE-3D4637A9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77A0BF05-F7D8-45DE-B87C-E4E51E3B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F2B6A5BA-810A-4F5F-82C1-E1FE6017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4779BBB4-26B9-4659-B161-AF4EFB51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236C9327-2BEB-4CD5-B0F5-18C86F7A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ED22B1D1-FA93-4EA5-A5DB-B830B5E3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59460617-2BB4-4709-ACE2-143A555A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81D6EF3F-CFA5-4721-96A2-60A6B066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EABC79FA-113A-4B84-89C0-0EF7D6DA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586118D7-083B-4BFD-A2D2-EDD5D21D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457BD7E7-39C7-464E-AC51-994F1D80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60654AAD-1AA5-4220-B9D9-4A9B5FCC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F5AFD4A1-3AD7-4E5F-90F3-5EDBE827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A5ADA472-55F6-489F-9078-7BA88D1C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D1163373-B4D6-4A89-A6BC-119EFBD0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CA7E1314-5539-425B-B51E-52DA24E9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C1D9538C-A426-4BF1-89EE-F2D4312B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C84D0666-C574-43ED-A600-7B22EE21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3BA2EDB0-4A9C-4F9F-86EF-A622FAF6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3893A42E-EDCF-4875-B99D-F1D85BED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002A99F5-6E85-459F-B4DD-7C919B93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BB3C3E5A-011A-4CFB-8C79-04664B07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9CE9DC5B-480E-4B5A-8562-C9A452A4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8241B6FC-015A-4C9E-BC18-52AA9E97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7403A2F9-DDAB-4DF5-AF51-300C7C10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3EC7C2FB-DE09-4D87-B6EF-0EEBF96B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E3BEBD92-1CE3-4048-8517-C0CC3EA7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D2C6E108-5776-4AD7-9EA9-54A93DB1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098E1177-1311-4C55-9C51-D9F1FD82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E1CC7E07-5842-4F5D-8990-25149DCB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2E4052C2-1918-4DAA-A6DD-CA9B0CE7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3FF44E45-2829-4B00-BB96-7BF13834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82605141-5246-43F2-96E0-A1D12A33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29EDF21F-8680-495B-989A-41323A75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D99DFAD0-465C-42AD-94D9-97A22FE2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925401D9-DF02-4229-B5FB-CFE3AAC0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A1F4B3BF-5E14-49A0-962A-2BEBE6C4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0CD49FCE-95FC-4821-BDA6-7C7CB622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B72C9C7F-792B-4F69-BC26-1EB7CF02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CF36A0C5-31AC-4565-980E-3399D84E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D3080D3B-E99F-427F-A095-31186DE6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026D05E7-CD56-41D5-968E-CD70EAA9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17DA2FA8-E1BD-4987-B9FB-9428FF99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028A785B-D1ED-4FC4-8DCD-9A331071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1D029E9F-1D56-4096-987F-4879BB6F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2697B24B-F4A4-4FD3-AE9C-7CF12D18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7EF7DAA9-5336-4152-9FF7-C7D34E0E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DBE2E905-0273-445A-828D-2E6A239D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DC89CAFD-6034-4C70-9C4D-C22104CB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E3B50FDF-5468-4B9B-A514-BFB3DDDF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8AD5C143-F225-43D7-81F6-B189DD1A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123BDD33-F7C1-4F26-B16C-9C25ABA2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55E6F848-0BEA-4866-83FE-0EA99391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DD3CFCA4-84D6-4AC7-A724-C45EDCAF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990552FB-BCCB-4274-A95F-E8585E84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B0E3C05D-BECA-44F6-9EDC-398E404A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F69B67C7-C5C9-477E-BBDC-29513348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AB13C56D-9A32-4241-B276-8136D2DD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D177DD2E-9128-42FD-85A3-0DEE283D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90013A0B-21EF-422D-88D5-6C9066AE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BEBD8131-3A9A-486A-91DA-7712D53D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53942774-310A-42A2-A648-349545E9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D784728C-A5B8-4CD3-AE9D-1C33A1B3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44A574B9-37DE-4153-B6D3-D3EA22A4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5B9DDC5F-053D-4022-AEE3-8E1779C5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097A5843-B213-4351-AC96-30ABC8F8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CDE625DC-C4B3-44AC-AA1A-63459BF9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0F567710-0DEB-4B4F-B2F5-4D510A92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5F3DF657-69FD-49AD-B651-4662AA3E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C37723FD-66B2-4AC5-B350-9D1D9E25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CCEC5011-6BC5-4D73-A160-EA778557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EFCF4727-CDCD-44FA-AD61-312FDBD5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10BC28B9-443F-4207-9CF1-38AC1FD0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4C4EB50E-77AE-4C20-B52D-F66990D4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C3A6097F-212A-49B0-B51C-5B7582EA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0C55FF6F-FAD0-4392-91F4-7BF41DE9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25DDF9E5-9CD0-4BE1-A3FC-F876540B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8FB3D072-8919-4D8E-9C3E-7D466398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E90C0115-DF0A-4E20-AF43-B6A9E371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72B4973E-C9D4-4473-BBE4-1EFFA003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3C36FB6B-D103-4575-B40F-5865B15E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847B7148-1A30-4C11-9DA7-9D9DC053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9684EF17-6544-41C0-8A88-22CEAC66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A09CC117-31E4-4DEB-A5D2-BE8D5142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E321D31F-04E6-4411-A17F-2CCEAB40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C765884E-2729-41C0-9A17-37B70D84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38DBD4DF-38BC-4016-98DB-009589C7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584F5115-CFD5-43C2-B008-113AFBCC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4CB97725-C7DF-475A-B6DE-6AE676DF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B8539937-07A0-45FA-A166-B8200047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53ACBAA9-2F96-4921-AF41-2EE6908D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6950985C-A1D3-4EE0-A6B7-5A594200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6DD04615-44BA-4F2A-9780-2E3052F3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300AA326-DCC1-41DC-8028-A15ADDEA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01482A72-0312-4D5C-B243-66C3790F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E4884796-A6FB-4A1C-8145-CE08C4CA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71C0FAE1-1F9E-4535-AB8D-9CCBBACE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78BB9689-14FA-4EEA-A72D-469201BE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5D6C5AAD-8058-48B4-A660-CE553F5D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3C4D20D7-54E6-4E48-8806-6A621F52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ED9DEF05-4DF4-4623-8F03-4C13ACA7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8C1524C4-2BCC-4A55-B9C9-789411A2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264A934F-C76E-4C58-B081-819CB8C5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86CC72D4-DE3F-4733-9D16-18181A96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8F3E1DF1-3E09-4533-BE46-361005D3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BA9DA418-B9BC-4A81-9A6D-56AAE15C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3B46928F-6519-441E-AEC5-26250FF7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369D52DD-8B4A-4413-AB7E-F6F8807E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BB1DB0BE-26B0-4A96-A7D5-B9E1F9FE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474ADA8B-C2C8-41B0-A80C-A13C0746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43675020-38A8-4536-8C44-16DCAFD4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DD3CF969-1C45-404E-8385-6501B766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90473826-525B-46C7-A403-869A632C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8B7406FB-F935-4ED3-8CF8-D8CC3A04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488774A3-70DE-4957-AF9D-724F0D1E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A64540AB-D72D-4605-AA05-8990EE7E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4948D470-C553-4F72-9B10-BE0806B7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C6B152E9-533F-4DAB-ABCE-9829BAFA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148828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5924AAF6-1783-4B64-B11A-47B1D370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97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32491C6F-A79F-49DC-9727-CEF2D6B5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AA3730E6-DFF7-48A3-8192-F7288821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6C48EEAB-D11B-4811-9435-491E1F15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83269921-602F-478E-89FD-FE5EE6DF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BD1A054C-B3A5-46D3-A6EA-4A39C449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38C35B42-DC49-4BA4-BE75-6245D189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0EE54C85-83B4-46B4-8399-04B4B184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D8B7E5FF-4051-483D-8C4A-09DF851B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8A8E082A-4EE7-45DD-BF9D-3BA518FA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FE9AD1E6-A3A5-4444-AE64-A49AF4F2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6000EE03-B6F3-4BE5-B4F2-29C160C7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D1ED6E11-9C65-4EC4-847C-17682E24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20E9F45D-04BA-4E2A-996E-EA1C2EA4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D673A886-A03E-43AE-8921-D67A4B9C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E81F81FF-03A5-4D58-99C3-6A5E2F648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9607C542-1C3F-4CEC-AB0D-D3947695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5973BB91-D03B-42B1-8BFB-122DE0E7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DC3F2AF2-B1C0-452A-ADD7-AE581231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46203169-7F26-4A4F-B259-B3C0B484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CD234CAD-9AC4-4984-8CAC-CC4C3221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C5631A58-CA90-4DFB-9031-9E1DA073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825CB4DA-CE15-4ECB-A92D-B7066BC6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C513B8CB-4184-4366-BF00-3634DCCB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E19C5C4C-E641-4BB9-B8BD-5E72FB3B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5A1B65FE-A388-4A6A-8067-37D9F42D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F8998851-D2B8-424C-91A4-DB8E2F8E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324D29D2-F05E-4A04-91F7-7A96392E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DC5C0219-0894-4534-A925-38B3B7DD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6DC6C6FD-28F6-424C-B42E-4633A13F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1003889C-6ADB-4879-9DA0-8A4632F8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3BDCDA62-CFA2-4810-86D6-34AEAB18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7FA4E52A-FB44-4AF8-936A-0242F765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855C01AF-08E1-4788-AD9E-6F201D3A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DFDC0E8A-E9C4-411B-8154-C1A6F24E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EEC7ADA8-0B58-4860-AFFD-193285EC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15A12D99-37BF-4411-B8B7-0EB24887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A66B597F-7496-4A7F-B0B7-939BCFE5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C809D0F9-B174-4631-B5E9-6372022D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25EF0737-2587-4FBB-88BC-01B7FF87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5B611F52-4B20-4DDF-98A5-835DE5E4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1BFDDA1F-316C-4FCC-8015-5F6052D8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4D15800E-FD6E-4260-B603-15344626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1EB1CE4F-5882-4D81-B76B-67083330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ED7112FA-0930-4DC8-A70E-48D8D291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4635F145-F87F-4988-A76B-AA148723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4CE51DCB-C850-43B9-9AA1-4E98D112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1B157D8F-4E7F-469D-8E87-11C81A2C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5159AA86-4BF8-4890-8B49-112B3C31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D0994DAF-B339-4CE0-9A35-4F5FF5B3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7590BA4A-61B3-421B-8748-74CC29A4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7C8ACF16-AE5A-4EC4-B6B6-6F3083EF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4807E746-2CCB-4E17-802A-93B5B6B8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50210A94-0F4E-4AE9-87AA-9CC38FE7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F4C3731B-77E9-4AF3-A743-401C9F5D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17569390-B233-495F-919C-7533F016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07ADDDA2-5B46-4468-89E5-8FAFEBE1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87AC1A09-B720-4846-BD1D-EE49F77F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C9E92D30-D82C-4786-877F-23E82DA1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AC2F5ED2-EAC3-4773-A792-4E73BD11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503E57AC-73CB-4DB8-99FB-4D92D3E7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0DCC5CE3-C25A-4B66-BA98-E9464261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4D19D473-481D-4209-A27B-4B5DFC84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26AFFAA0-5ADA-4FBE-A440-0865E32A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27BF36B6-FC27-479B-8531-C5BE8C08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A99F55A2-E73C-4101-A84E-1D72713F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A373D0A3-6193-4C8F-A8D6-3C497D96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7A6C404F-0A1B-4490-BD6B-458CA403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395FFE46-FA56-4FC9-891E-F848CE06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18F5FFA7-4F97-4D2F-9F77-F2E96901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A2442101-7C03-4B55-B4BD-15D328AE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A839B17C-536B-4B36-A1E7-6838B943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7B8F00F9-2C95-47D3-85D9-90B7D17F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64AC53A3-951C-4924-A32B-3BF33344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A8EA31E8-A95E-402F-A57C-63468316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B8835C0C-37F4-496C-8AEE-ED0153DB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BF67C2C9-F55B-4EE5-A090-37D80B52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6848ED70-9BE0-4E65-9568-A5F553D1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62EA58DA-2336-48B6-AD0D-6295F995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2017B41C-BDD6-44EC-B34D-984E491C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BFAE3240-BC71-4458-BC51-F2F3CF15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BDD903ED-9B0C-4490-AA8D-584A63BF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64A8EBDB-B6A8-4463-9864-EA22D6B2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A187C251-B179-4BFA-9C2A-A7683103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50F142E0-272B-4266-BADE-B6047068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00737FB0-00AD-4AD7-874E-43E8257B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82130841-2651-420D-A719-11D84708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D9FD908B-E159-493C-A067-620C6B1F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CDAF9220-2058-4BF5-AA10-3332ED71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E4CCED12-4BFB-4C4A-BA97-5A83C227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6B521084-7B91-42E4-8FD1-3158F30C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3DA9BDAD-387B-41D3-BFFF-F26C05DC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FF6C7A46-469C-4919-B757-A5D25396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C5EFA31A-B455-472B-8446-39163725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211DD34B-56B2-4A3E-AC7E-F5A1307C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BEC24AB4-A501-4714-85C4-6172883F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DB780018-D370-402A-9342-0EE03331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7D54671C-2A13-4B0F-90ED-F6C287BE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201D561B-BA20-4376-BAEA-942968FC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FE82275D-1530-483B-A57E-8613A39A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4B6EAA65-D93C-47CE-9396-F9A03948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294BC918-23C7-47F3-9C4C-14F944A1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F26D51EA-FEB0-4CAB-9D8C-55ABB664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260CBDB5-2E0F-4E11-A1AF-050A7E39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92A2DE98-55AE-46DB-B3FD-28E5CBC7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7842C578-341F-4677-B862-9B06C45D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2A7CB290-8B48-4C8F-BC47-AE68EF5F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C34243BA-FB90-4B61-822B-3F2CAB93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2A4FF72C-2A5B-4B45-A0EC-8D14C561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F146A754-364B-47F6-A80C-B5B4F5A6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F0D016F6-ABEF-411E-B0BB-81ACFFA5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E45FEE29-398D-4610-BE78-B2FCC963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85B5C2FA-F9D8-4D96-8820-074B5700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859C5A0E-3804-4E00-93BA-196D5167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90C38BCD-4A79-41FB-A1FD-AC4073D4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B43D9F39-A1C7-4FA0-B565-5C0C527E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24908624-CE4D-4BDB-9F76-42A45F4A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BB9260FD-5FCC-49E7-B761-3347275C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6F0EE4EE-77F1-4899-8C4C-58E54F31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3515B866-F798-4A50-8E1B-4A285EEB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EA5F4A99-23FB-48F3-995F-49BEA2F7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EFC3DAC4-7530-405F-9C84-36CC3A29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1742CFBB-6A01-46DE-B228-71C8912F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114EF10F-C9E6-4754-9D68-8680FC5D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397EA7E5-EDD7-4987-BA3A-39C316AF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9992D93E-8E11-490C-BB43-B5ABCAEA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5A6BF6E2-2F8A-4952-AAB0-AC15ED76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CF59B06B-5806-4D15-8B30-1FCA0EFA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8CEA3F15-2645-4C66-A8DF-7700201C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33ED9350-03DF-4145-907E-00BD2124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E230E1A7-FF5E-4A52-AB9D-329E34EA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A36C0441-CB69-4BC9-B1E0-695E682C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EC0CAFA8-A1C6-44CA-8BCC-1CCE923B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050FDF1F-5D39-4770-AD14-509E4493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F5CF0A90-57E5-4F58-ADEB-B4F21D96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17B73EC7-FAF2-4D3A-8303-66019326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D0501F15-EA0A-4DF1-B76A-CBDE4773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2E30483F-8D20-4D56-B8F9-53E05705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D6CD1EBD-81CA-4229-BBFC-34DB5685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80E09314-DCF0-436C-96E9-99341984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B169DC95-B445-4651-A81F-EA41B6F0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854D1520-85E9-4C52-B303-F175D048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2257A640-450A-4FA7-A936-53E620DC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836BFCFD-FCCC-474E-91AA-1D8F81C3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113151D3-7B32-48B9-B22D-DE38FC68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263B626F-EC7A-4300-A27E-F179E682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FBCEAC1C-D292-473D-9F68-CE611D9B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017360DF-D22A-4EDE-AF3D-36979390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C18F888E-1171-4D09-A9A7-67945736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C453F977-683E-49A1-9F41-3A30DABD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72791770-0845-49A2-A9D7-258FBB79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D56BD1C6-70BA-4701-B22B-CF95DB4B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A9382E4B-F285-4D85-8B1F-6C48EDD6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32E40D22-9630-4373-9433-14CA326C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B9A95CC6-25D7-4702-A46D-7EB37CC4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E0DA5AAB-AF79-4EE5-A747-4F426F43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E86066C5-21B5-4478-A96B-E9E6E7D7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786089CB-8F9A-47BB-8503-085299F9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5E6C6A8C-9094-45C6-9920-1FF79731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008AB85B-2CB5-4CA9-8B28-26893733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2429AF88-81B8-4BBA-B355-46A9B6AE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98DA0D1D-931F-43F4-AEB0-BB36417E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97FA8D5F-0B5A-4A7F-90AA-6FA31D7E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76AB76E4-7ED8-4C63-A09B-85859A12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DD1E602D-8D60-45DC-9271-711B81C3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E06133ED-A898-47E2-8E41-BE0A47E0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E0BB4B8A-1577-42B0-B6FB-F786BF3D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AB07B1BB-19F0-441D-A33B-487DAC89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B3455091-6AE2-409A-8198-021E2BB1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8F68342C-D3AD-4D08-930E-3E78CC3E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7B5B6CF3-1D1C-413C-8CC4-44C72423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CD033F43-9DE9-4DF0-91B3-BCBEA900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04641F34-0043-4AE7-A432-0EC060CF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24D64FA7-22B6-4D69-BC32-33AFBC1A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805C7BBD-0AD6-4A46-B5CB-D2492A80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F74B32DE-7399-4ABF-B87B-0C65B1F0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39311F4C-0530-413E-A1C7-E1D66570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D3D3DA54-9241-4649-AE15-DC1328C9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A3478EFB-A59D-4AA5-8954-AEC4441A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3AC8D2C3-EFAB-44CD-AFBE-28CF194A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CCF808D3-0D29-4F94-A220-B0F0B0A4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5EFC1C73-54C0-484F-A242-93D5C7C5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338E7907-4E49-493C-B72C-1577FD4E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23A955D7-3D02-4D16-B486-DCEA6185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2F81DCE4-6BA9-424B-B2AA-B025C48E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DB855312-19B3-466E-8AC1-36BD7740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2EA1A991-D71C-4D73-8EA5-AE007393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AFDF4F1A-9309-4550-8B23-14DD93DD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9C32AF6B-6DF0-4121-AB46-1567A255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E1FF0C47-314E-47C9-AFE9-74664DE1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E003DB85-6E10-41C7-A8BD-128D1FA6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3C58CA4E-BE94-4F1C-A3D1-52E4798F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44EB1466-AA49-4C18-B633-0085EA21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447A72BD-8EF0-470D-B80B-AD8B1191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DDDD1F03-64D9-454B-A987-767C3E4D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72628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B9A75227-0532-4565-BB8C-33FDC63B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21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EBD922D9-5AE4-48AC-9CB7-6FF567C0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5E9AA866-3107-434F-85B3-D2B0AB52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6D7193D3-05D0-468A-8D8C-ED8F77BB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5735101E-3042-4F61-8150-278325FC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36E479DD-46D7-456D-B526-BCE451E1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03068C0C-B277-4295-909E-4F98F00D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BBC64793-B6C3-413D-A20F-8B33455D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47BAEAA0-AF50-4F61-AF90-E429BBEC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52BD553D-9418-466E-93E9-5FAC9FC1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C45E4DB1-E920-4870-AEA9-D96F6BEA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F2B4F650-6806-4B19-817C-F7A6DF79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16385F7A-5427-4662-9E9E-A9D45B13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50B62324-7F4D-478B-ADE8-B370E7E0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F6C059E3-A7DD-46A7-8716-1DBDC0D0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7B5CB29F-FC0A-4EFE-BDF2-292AE8C9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412C9629-7D2F-4DA5-8F4B-367E39AA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D0AB418C-0E1B-45AF-BBE1-1080F6D13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63563359-415C-44DF-96C2-51CCE8FF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CDCEFF9F-6757-4D94-B4AA-EAB8C530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AE6FD8DE-2643-4CBD-B1B0-0EB7D3BF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0338B6FD-4596-4A7E-9D1D-5044E6FE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6B62F4CA-0EFA-4535-94E0-02B5ACFD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480BE1A0-8551-45CF-86AB-BECD02B4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9B006B19-1BF8-4EF1-AC7E-81AD2F8D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B1D36662-0CD9-49FE-9947-D7977564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B79A5542-3EED-4286-A724-134EB850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F2BAF047-0F38-4D27-860A-2E5A9CA4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41811737-1A3C-4FE9-B3DB-ECC5D700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F8DC96C2-32A0-4904-97D2-540D2BF16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71352AB0-E502-4C37-8CAB-5F48402E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C6FE1A5E-155D-4449-97D5-0A7DA022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6D483EC5-546E-4C4E-9250-02CFC7B0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1E717A2D-709E-4229-928F-B5C12A9A2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ABAAA55D-4EF5-441F-BF84-D1A8A2C04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8F46D280-E71C-4011-8384-076266D2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548C73B9-9965-47CE-B6BD-420494C9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06E9EBCA-236A-4992-A9FD-1D7AA915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650A692C-8310-4905-B190-E8E63C36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4ED144BA-F571-4AEC-A94B-72C53C53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CC147EBD-C7EE-4C98-AEDB-8A2F1998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096CDC3D-48AF-4B5C-9E8D-23E2582B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50A92A9B-51F9-4A03-9E67-D99E52C9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3DE4BD2F-8437-4FAD-9C1A-B9886C0A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0FCD75EA-A3A0-460B-83FE-F0FBF7B1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87949BCD-6C13-4C46-80B2-AE5B1811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A899EB0E-22F5-4AF4-ADDA-774A460F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CB756340-F27A-4C06-82E9-5A188EB5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554202E6-8ED9-4EE7-8C72-D5E3DB70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5C2746DD-0447-428F-BAFC-04BEDF94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E0CD8FED-429F-4814-9041-4EEA145A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3FEA3181-DF43-46B9-9B80-88F35F06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8FA8F9E9-70EE-44E6-A78E-2F603C31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F97BE2AA-33B5-4A1A-90FE-EA9BA377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14CAC040-1B55-4F3C-8E01-6C0AFDB5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A0BEC593-D766-4940-ADBD-7707B08D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942A2855-37C2-455E-A118-39A560DD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2125F705-2353-433B-93FA-2F277859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C6E1DD24-93E5-4701-A0AE-0EF616E5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63584D03-E18E-4E23-BE89-E6BCA741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9CBBEAA5-1C9D-4B9A-97F5-A45B348A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800C1FC7-2662-4810-B8B5-31577FB4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4C00FB36-F543-4B00-AFED-913962E6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40816869-3F5A-406B-B36E-5EBE23C5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536AC74E-7BDC-44E1-8027-A5B78CC6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3AC6D958-9788-4755-9E9F-137F4054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1F67B445-D4BE-4CC7-A838-BD0CF1D1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D9D5EB0D-BACF-4B3F-AA50-5EC76F9C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6B344DE3-B964-48C8-B8E8-6FCB7125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50B8D07A-D9A7-4EED-AEFF-139ED6A9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6E716FEC-C94A-4932-AE19-F494E557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896EEE0B-F7F2-4ABA-B1B6-757916DA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8779EA15-F296-4FB3-A90B-F6BC63D4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FB1EF312-6EF4-4BC9-860D-FEA3573E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9D221C0F-4834-4547-A9CD-92C39407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435D8D33-E3C2-4801-8F17-826B8801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732DBDA8-A540-4318-90A0-66199EAD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EED0F854-B6EA-4927-BBFE-2FF00F66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C315F762-105C-441F-9AB1-F7E02F17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734E7AF4-4CF6-450B-8080-058F8B6C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6FD58443-297F-42A9-929F-BFBA24C8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EF34F30F-40CF-412A-8B4A-DE4BBC36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422C3BFB-503A-4C0E-84AC-91E155C4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2DEC2103-1C75-46CB-83D9-8617D1DF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22FE07A1-C4FB-40AA-8C9B-49638867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8B5782F6-1527-4C42-81E7-8AADA035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73F7AE2A-6EE9-467C-A31C-C2419926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9DAD93C5-626F-4FF7-A2E2-33E06E0D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E92A2D91-FEFF-411C-A422-19DDCEF9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5ADC3EC4-7EAD-446F-A2B2-84C1A68F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18AB0351-5DBD-438A-8F4A-8F15C811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088DF767-F281-4DDF-9708-744DE4AF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59E10155-814E-4F75-BB0A-07E21489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DC971ADD-5DFA-4C51-ADA7-CE383CFA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8695847E-6A9C-4AD6-BBBE-ACD74AD8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2CD6EBC4-9B0F-4D25-AE1D-B53DB6A3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582154BB-BEB6-4A31-8F0C-64E28B06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AB799819-17EB-4474-BBD1-73539A76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CC20AE8B-140F-43D9-8F38-2149644A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0C84AFB7-45A5-4D17-A7F4-BD93A5A8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8BDAE116-BC59-495E-82BA-9E346A22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C1A189AC-1293-43B1-8A8B-B26D6A0D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E9C4E806-0835-4B96-A261-A7B335A8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E30BC83F-5D3D-4669-8A22-4AECB6AF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F5781AA6-3318-466E-8318-9CFBB5CD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CD8F5368-3023-4BF3-A2EF-23F064E2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E1E71722-2B63-44AD-9195-0EEFB950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78D4A316-711A-4199-A967-1A769D46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5C237A3F-1C85-4B3B-BFBD-0F1E8475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AF42A9CC-B7B1-48A6-A502-3CB56C7C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C0961142-0203-4E91-91F7-C43C640C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60D031CC-5C02-4F6C-A6F2-4BF51852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82BB058A-871A-4BB4-B669-2002637B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AF65F481-9563-40D5-ABC1-9FC703DC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7D959899-6675-4421-B7AA-B384BBE3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9B14D7CA-774A-416C-B4B5-3F23C21B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56E0E818-8BBE-44E8-8574-01DDD3E6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1E996A30-8FE8-42FE-B63B-756E7C21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BC19760F-14AC-4DE7-89F1-E6C945F6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2D4C44D0-8F78-4DB9-B5F5-B028AEB6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9BBCBE33-7833-4980-8E69-A1CE1CE3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C9C5287A-E233-400D-A79B-B6585040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CD52D1C0-324F-4189-BE64-37E620EC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F31BB99F-618C-45A0-886E-D21F1D31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D8AC4FB4-D393-4D36-8844-18504E42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3BF277C4-AEB6-40FF-8360-03690798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5E5968AE-447E-48DD-A5FC-913E75B6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2B8E5927-1C49-4B68-8ED7-2327527F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6345EB7D-AC97-4837-A00B-A2BB31C1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A03BE54C-CFE9-44A3-8B5C-2DCA3784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EF799643-30E2-4568-8FF6-CCDA8EFA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67909709-7514-4115-BB7A-C6849181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CB99F565-F26C-4ABF-808C-27B8B436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D4708EEF-0B0B-4DB0-BDC4-2006CEA0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C83B02BE-CA9B-4958-B1B6-A67992B2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AA4FAD4D-20FE-4B07-9829-58BA6D03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5D84904C-C290-466B-968C-93BBFFC4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E7C69C9C-9563-4611-8661-D4E30812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437DD882-97C1-4E59-8A92-341BE662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A90E5123-ECFA-419D-A45E-957109CB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BAF3AC73-C9F5-404C-AEE8-00C60B39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CC621115-6BE9-4D81-834F-97728A8F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BA9357AF-2984-4D5E-ACD5-698EFD64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B66BC66C-D652-4F07-961C-03CAEF0D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4F30BC4A-EFDE-4439-9740-F4105EA6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9CAF9AD1-A98F-4BA3-A3A8-3555499E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C73B08E5-E8BF-4A7E-B67B-1C071CCA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363C4B07-9E46-4480-BB82-7A36DB48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479575E2-8E53-4B60-8EE5-833DFFC8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339F6F7C-0ABB-4A5F-A94F-B441EAEE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6324C9B2-2964-4FD4-976A-67FAC5FD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2855CED6-FAAE-431D-9842-F09DB78A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22221FB9-9650-49A5-A675-F97B78E1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2CE481D6-F9B9-49D8-8192-50B85F1D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C2F4B824-4405-4BA2-BD0D-F40B2976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590FDD90-249B-486F-8AF7-B8024F9C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DB5335DD-E028-4D45-A8E8-93E9C60D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879B12CB-F486-43A0-85CF-A9953E35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299E99F9-B1A5-4117-94F3-FEE21BC8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827991F6-DD2C-41B4-AAFD-87297BD1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27C26509-C65C-40BF-8A63-6004F0AC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010D4448-0BD3-4D50-875F-9865E6CC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AFE08B26-89F1-4FBC-A8D8-4DCEACAB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D5DF2A2E-2902-49AD-B3A5-92AD1F58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F3A95590-164F-425B-A8B2-7236561E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08275038-0F62-402A-A191-827382A3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6CF179DA-0C0E-4ADA-A2A9-C86942D0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64CD634A-37B2-42E2-8C5A-4FFA18B9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ED75F976-98C8-4D04-9EEE-D4CED460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F6407D72-7F25-4C84-A89C-6B3099A7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BF372FA8-D27F-460D-88E8-923EDB83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FC213081-9008-4E0D-B69D-34F30E86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D0310FEB-121C-445B-92BC-3DDE0124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EC717541-41F2-421A-B6B6-30F28C42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248ED764-18C3-4729-9A50-84ECEC06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A2413A75-74D6-4F5F-9ED8-A369F0B9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E683555B-2335-4F3F-9EC4-32719F6D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369DB6F6-34A9-45D3-BF3D-1F1346A0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7E17DC5E-EE27-4081-9AB5-F6C13D73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58D0D632-D166-4AB3-8AE5-7DC94519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FC4BC6B7-6730-45C8-BF26-7F4B968EC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770EA4CC-3CF0-407C-A64C-31CBCCEE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8AADC5F3-1DF8-4419-9893-12B2B427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21FD2AD1-C0B0-46E4-A013-460758AA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B1021D39-CAE9-4408-BB2F-4F766C6C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F3691FC8-19BC-4745-950C-5554A995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9E93B08A-7F8F-4173-BA23-3D61917F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DC0A6E7E-39B0-4937-8EBB-354DAA87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59C067EF-3CF9-483F-83DC-B9CC4376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69B59275-0184-4981-9E5F-D2662F0B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45D5899E-A233-46BD-B929-319B3F37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4756845C-F081-426A-91D5-7CD572AA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5B0ECC99-AC69-4F00-9683-432E08F9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B417601F-6358-4A43-B305-B8CD822E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D9606A70-5EEA-4937-97DF-0616F2CE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186928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B7EA5FDD-FE20-4943-AE57-FF7BF507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24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FBB16A1F-9A3C-411E-9325-273B57C6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41297248-054D-4EDF-9D80-E63EF4B8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1C1788FD-D9EB-42F0-BF93-EC8EBA21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66725587-C06D-4E10-8FE8-B9F2496F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1061B7CD-FE14-4B88-B23F-2140FCF3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466F6FC4-B61B-4AE6-B6B6-E60C5CE5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D4AA8F8C-CC52-40D1-8471-401B9559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CD4CE25D-3273-4CFC-9F4A-3C0ED704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9DE1C598-594E-4336-87F4-C3244C55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AC8EEA83-B3CE-4609-A437-208FDC49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DC1C0AD1-B09D-452C-8467-2FC27C02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95425FC5-4062-4B9A-8748-1CF6746E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7555B885-129A-4DBF-8ED3-EC5B54C6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3D0C7AD6-D2DC-44BB-9D78-2B48F516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5D38FBB4-5A4F-4ED1-95A5-96DBFF73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958AFDE9-D915-42E3-9517-D379B50B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108A4741-6BA4-47F5-844B-C322E636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2E0A51ED-42DE-4E6F-931A-27F15FFC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4980CBED-8625-4BF2-ADE4-2E98673C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4D8FAB59-559C-420F-8627-111219C5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D4A7391E-D625-4596-A785-90F0A1C7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69C22710-F1D0-4B52-8B7F-8A3EF226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78A9B7C6-4C32-44FA-BC26-2B384A6A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341FD7F7-7738-4810-AED4-29C4F3C6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F0C542E0-9AFC-42CD-97C9-FC60D28C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344F3F8D-B51C-4D3F-826C-364A3310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274354B2-2E3F-49E9-A7C0-B4BA4285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3B59D6A9-F339-4C59-BDE6-5D35F7E4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8DC95007-265E-45CB-BF82-568C153E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0D49DAAB-5ECD-46DD-B20A-983B32B7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E8E1D270-D38B-43AB-92E3-19731E86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6AD09BE1-F98C-40C8-91E5-35DA4F51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73909BB2-B251-4E81-B39A-ADB22210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B0856A10-B1BC-4FAA-8E7D-C49E9308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A6AA963C-C3D0-4F83-860D-7501DE97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52EF9766-F300-4F32-89CB-AFA13246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3406B361-6EE6-48CA-9700-3A78E0D1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49EED22F-3881-49A1-97F4-30E647BE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030EE093-FE45-4477-882A-4F55B840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378DA4F4-DF22-416E-B8F7-FF8F6C07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C4A70C58-35F8-4831-B236-DE986524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B5031354-0755-43CE-9298-40E39715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8A0A9C8B-EB84-4505-9FC0-AE1F4E03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1A1951C4-D411-4880-A43D-D989872A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A9434244-77FD-4267-9C2E-90CAC5A2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D8C51F62-07FE-4B8E-B161-07A6F768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46E820FF-F0E0-4EFB-8B05-2ADED6E8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382BE305-35AF-4656-9D97-B1774E63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66EB50A1-2DBC-4E3B-832E-223EE097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BF0438EF-2641-4520-B6E4-515E9E05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A2F92270-67FE-4AB6-84F7-AEC53BE2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4591C918-9453-45CF-978B-2496406E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D50AAD4E-AF64-424E-9478-6E17509D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2090ACA3-1CC2-42C2-8B4A-329F9A69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92501B03-CB65-4890-9102-0ADE9CBA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0B4E5D0D-53F1-4177-B7D2-8840636C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F2AE1DFB-F017-4199-87BA-DE377B0F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E579C6F9-6E74-4E57-A56D-70607057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4391317B-ED58-4BBE-B789-735F6CD6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BDCB5A50-1423-41CE-AFEF-1087E7F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1EB46C38-823F-4D1C-9B2F-C7DD6686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CCFEE099-ACE7-452B-8F20-4A974F09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08943E84-9E69-4BE0-BE3A-EF5BB651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0803C854-4189-4948-A2E8-0B4EBF18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63E24A9A-9E23-413D-A6AC-4126E371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E0F5DF84-99BA-4E84-94CD-FA41832C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B02CF18B-DDC9-4FFD-AAC0-24B28103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FAAB717A-9A16-4FA6-B206-874BA483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D2F9E15E-A957-4FC1-8464-84447753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A10DB815-D9D3-4C33-B449-4E61FA4C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5A93E51A-AF5A-4CF0-BC96-A7DAC9CB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44D4E7FC-1962-4EBC-875B-07BF80D6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78B6026B-7691-4CD1-852F-537C2FD2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203F59A0-0B4F-4A6A-843A-813B964B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B74DB5D8-100E-4B82-B27F-EDE908B7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E8479EC2-22D2-40C1-B321-8AABB8ED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F8D40CB6-FAA7-4733-B7AE-A738ED2D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09773BA8-A2CA-435F-9BBA-FF5835F7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F23D073B-C6B6-49F7-A8CB-DF896DA8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F23B01C2-B0D8-4FAA-B3BE-0605E6BE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204A70F0-B426-4C3E-A699-CDEE9FAA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62E2E8E0-21CB-4756-97C8-2B8D32C6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5718A649-04B3-4954-ADF0-6709DAA4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0242697C-AE41-4170-8E09-FEBAAFEB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DD1DBA18-63EC-4637-A6E2-794B5810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807AC90D-D829-4A30-BC1F-0007FFA1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12E362AE-3585-4E98-99CF-C0897798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31458898-ECEC-4C2D-98E7-B08B0413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B89864EC-C31C-441B-A34B-6A045682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3433C344-3B14-4290-984C-450382FE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1CA7A6B4-288D-46DB-8CFE-7D8DFBDB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7FA3B61D-2282-4350-8117-2C7D908D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46CCF590-4346-4E0C-971E-40074763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77E3A931-7EEC-45ED-9311-11D95BB3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93EE39E6-21F1-4DDD-9ED5-54D53607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952BFD95-5E8B-4C97-8653-E0A7BBC6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FCCAC7E3-1106-4B1D-B92B-237E350B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8B24631C-2848-462D-8D07-27A1A01D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D2942651-FFE0-4FBE-A9EC-6BF65BF3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A18BFACC-5BE0-486F-BB23-268B0A08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B68FA888-5912-4DA3-B5FB-BA87AC9E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549CECD7-8C25-43CE-8C74-6BF8951C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E5C623AA-957B-44CF-BED6-6C84ABCA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DE74E7BA-41DF-4C5F-9CDE-F1D49C0D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ACDB336A-9DA4-48C2-9679-09A70AE6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38A9EC61-38DF-4078-9DDF-4C66B4A6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F7E9345C-7937-4FE2-A1E6-88A791D2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041FE727-8195-423A-8D86-D04821B9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B6AF077E-93E7-414A-B42B-C4058B21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B3DF4A21-822E-4D29-823B-449861CB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E756682A-0A10-45C0-8DE4-0AF7CC5C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FB3A37E9-18C1-4482-BE53-5D2CF310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371BCDE8-09DC-406B-8775-33739D0B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D4C40BD1-CBDA-46FF-838F-D52D4F55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73CCA33C-33EE-4A81-9788-892A37AF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990C2A61-112E-431D-9A89-63041638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17F0FFE3-4EB5-437B-96D6-80545104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2E15BB22-7480-457A-969D-726F66C6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2CCA6CD3-BE1A-49F2-9670-DE21834C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D52BAD29-51A4-44C4-8C1C-BBDE5D13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10764447-C2EF-4259-8517-F277FD69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064B88D3-7078-4C11-AA4E-42CBF212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08D329D0-A836-4BF6-84C0-C905BE03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E20BC02A-485A-4B94-BE01-3651AFBA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CE7DEFD3-7446-494A-86A7-2A1C5C45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72101557-C60B-4137-8484-F6DC279D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B4C6FF26-130A-45DD-95F4-2C9D0F71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AB5698B7-EAAB-44D3-A0C6-78EAF1E9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B0232DDC-8D0D-4714-AFEF-EF779166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B8810727-4710-45C7-97B6-B71BE1F5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BD1EA611-A00D-4B91-8181-4D1E668E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F9C4CE9E-FD60-4540-BE22-7278D0C5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54F8DAB5-78C8-4182-9294-D541B9ED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99D7D1F2-5B6A-4215-90F2-67B3F55F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256C6690-134E-4818-9D00-A87B1B54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D808625B-01D3-46A6-AD56-F525E716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07B85599-3DAC-4AC8-AC71-C4DF5569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F6944710-F0D3-4369-9803-33E10FB9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5383F34F-5530-4ADA-9E86-DF9D9F56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6ABED7B8-1DCD-415C-9116-4D816B60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B727F040-5C47-4255-A47F-C4B0C9BD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BBC63294-C248-4397-BC92-7F61BC8D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221AE907-AEC4-4648-BF82-65ACA9BC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E7AE541C-1EDD-4815-98BF-A1907396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60823F8B-F9E8-41F3-956A-E7F7B59C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C27906EA-B9F5-495A-9568-0F9D5F99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0021600E-8DBC-41C2-A0C8-D55465A7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25E3065B-A3AF-4C4C-B3C7-C615A4DC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10945ED5-DF30-4BF5-A92A-12A9E34D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4E9A0F81-97CF-45EA-A924-466AE7F4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EEDE53F6-930B-4F2F-96D8-83B9BBB5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E298D95F-0E1A-49F1-87BD-4B34C0BC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59D2EED6-4CA8-466A-9A76-1AED1558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0AE6EB44-34CD-4246-9CF0-C0540432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D4DBD28F-EB9E-4337-A7DE-685F370A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726CB182-D2DC-4B9D-8B62-48E61324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3D0A3F33-FB8E-4E0B-ADA6-00A56C39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345AD7F0-B815-467E-9872-D0902D92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D81748FE-94E1-4E2E-8A8A-D162F200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839A6C66-509B-4CD8-A02B-7BDA24AD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FDF64633-5DE1-4CE3-B4A2-9DBD5EB2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D4A7F823-944C-4B87-97BE-D39EE7F5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85B73D8E-78EA-4EF7-A3D8-F5320176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49197FA5-0BFB-48B3-9CEA-43828ED2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B8D90AED-1C2E-4B12-AC6F-186E6F28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0D7DABC0-FF97-45A3-B587-3EDCF2F9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CC76D1E4-D3CC-4C29-B8E6-0197F73E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EA6E09F5-D68B-4074-8CC4-198BBEA1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1D1E071A-9596-4F41-867F-D3A378BA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32F3DD6E-6306-447F-B7BA-38FD9EC9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090B0795-E8B4-427A-ACF8-53DF942C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1A2364A4-B90D-4F7F-8B41-91A99C4D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03F75305-B4B0-47D7-B903-132C6C44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2FE8B101-40EE-4936-9363-4ECF3C5A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04D41A92-B835-4981-976E-C3D180B0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DDA06B29-7783-451A-9114-AAFEAE69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84F00DF6-09AA-4506-95C0-9F9210BD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D802ED64-15C1-4A99-A8D0-2F352C46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0C416E34-F20A-4623-AE09-80CC3441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70D246B5-7CE1-4FED-9F48-FA330538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7298DE5D-DA16-4609-9925-A00FE321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64C3409B-0C09-43C5-B701-6D00BC6D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77E7A338-FB91-4CFC-A925-3D2E85E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8CB0B492-D60D-4872-AC85-51A99276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CD7682DD-27D9-45A8-A249-43F0A5CB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B6D488E4-9B67-4D3E-ACBB-C9A4DF03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C4AB7913-6796-4ADE-BBD6-8B49761D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7E4DB5C5-44E4-403C-9687-1A7B9B3D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DD18C1C7-BD9E-4955-9F20-7F092F61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1A702C05-E9DA-4003-8B65-1DEC53CC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5ACE0E47-B91E-4509-AAF3-DA6B5D2A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0AC0351D-12A9-44CE-9416-5FE922BC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4C9FAE0D-E151-4FE8-B2EA-0201BC98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BCE049AC-34C4-4D1F-A53C-27A029BE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110728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8BC5FBAF-B0B7-44ED-B973-E0D19C74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168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B8810129-B0D9-4D83-A446-8DEA4CCF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659578F0-85ED-4937-B460-F86A62B9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200D10DF-D260-41C2-B816-F78A35EC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C8E4EB34-6677-46D7-8D3E-B68986A5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6C5858A9-A8C3-4BA9-B77E-15BD8A48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5FD925FF-EB92-4B30-8AE3-645236EB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89AE0183-322B-4200-B679-4FC7ED71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367C9FD5-FBB8-4947-A7EE-6C92664F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36C8E35F-2D16-479B-9C44-4E91A9DA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3F89957B-AF46-4E5C-80E5-58DEF0EE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DA975A5F-5198-4E56-BE82-B65F9DF8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6A38AC1C-41DD-49CB-90CA-496D3308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48FF5236-9429-4EEB-ABEE-83676C62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61B5ADA3-B78D-48AB-A893-2C0990E1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86BF19D2-A6D5-4875-A3F7-2535DD00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0B087BED-930E-4522-B6FE-C2C85F55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91DBA65D-E379-49BC-A9DC-240CC469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CC51DB93-0539-41E8-9CB1-64640D20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99673975-6CED-4522-82DB-525C5CB7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F104B93D-D7F0-47A0-A992-8DB14F6A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C34969A1-BD72-4BE3-A067-E1438F97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A61C19DB-FF28-4DA0-A952-BC106566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56FB8180-1028-4966-9701-A018875D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FF9C9520-A223-486A-887D-8CCE3C6C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282103E6-A34F-4448-9437-CFC5480B6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3BD9B644-F008-4510-88A9-8135B17A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9C203D7E-3908-4F64-9F27-FC921A06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3039302A-B536-486D-A6F0-DEEFEC68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E41572DB-6AB3-479F-870B-C10263EE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A3DE3B52-87E2-41D8-B315-EAED2222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D8F7071D-8FD2-4C8C-821B-4F2491BE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7915294F-A861-4E1F-843A-4250A458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9000700A-4B34-4601-B9AD-DB1A3A49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F492F357-1F84-46F1-BD38-26A68CB7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D3129840-9990-4C3D-AA7A-934832BB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1D7D3B4C-362A-4D3B-92DD-C4707084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1FD4652B-CBD8-4840-BBF4-6F342601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6AEDF5C0-0F70-4170-8581-45294F59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6A077428-5FF4-4772-AF06-B6F680EE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B3D00A63-0C95-45F2-ADD4-AB02BCF1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2E4B19B4-5A83-4482-8ABB-7E7B089A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3BE7DBC2-50AF-412A-8493-103EB0F0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62CA3B53-5545-490E-A139-8D313C0B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83CE8774-5C59-4624-AF11-4C08D316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46CC260D-9B43-4663-BFE1-2484679B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B15021E5-0C34-43FF-A24C-3CC17D46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E709D2F6-9B52-42B3-B6DC-8C0D41DB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5C9A8374-CD40-492F-B9BF-5068D13B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4E6054A0-B0C3-422A-88E2-6AA725B3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6901F447-1CE5-4A01-8E15-D3D046DF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2DF18242-7382-4538-BD1D-81CAFF9D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A1EF2D56-337B-4B86-9251-DBBF0E40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1F989970-BA13-42ED-BFC3-CBA9B240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3EEE5064-C790-47B0-A0F2-65A43E45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78173FD3-6B08-4ADD-9267-85458A69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8A4C2534-6ECC-4996-82D1-7B59060C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456B0A38-773A-4C1C-AF0F-EDE05672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A25F8D70-920F-471F-AF3A-DEECBF24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E7C635B9-A855-4602-954E-872925DD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F7E465ED-7288-4506-A978-11D7078B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11EB0948-653F-4589-B84B-0F997083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8CF9ACFB-C673-495A-96E8-7AE0166C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F4B80458-4314-4483-B34C-2B665A7D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E191B27A-63A1-4B83-B5FC-C0717606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C87F2B25-765B-491D-AE01-0759BE21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307091CF-E4A6-475F-A9DF-C191D36D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F0526FF1-C5F1-4A84-A850-E619CF4B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C919DBBE-9939-478B-A8C8-E02CE0A8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ACEFC917-11E5-4864-9B9F-24DBEBE1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B3DCB248-B9A9-430E-98FD-4FFDB018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C4E24F11-5CEC-475D-8E42-CECF9BA4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83A9F7F9-CD03-406A-8CCA-41731EA7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3CC15B77-7AEE-44E5-B4ED-669E3213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B07A19B4-EE37-4B0C-88A2-B1FDC8F27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8F5CCB68-A15C-4313-ABC1-DCE7018F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C55CB784-96F1-483E-8F69-A17DB02E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26E30ED2-2209-4F20-8014-1A4F259F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2B05EB09-87C3-46D2-B539-3D2D428D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CD380A9A-25B5-4E50-A8AB-28269D36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513E0D60-EC6D-4173-B315-0346D2DA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16A39BE5-5041-4A71-B794-7EA3F76E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6C723835-E259-411C-89B2-C1B72A65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33755B83-4CB3-469A-BF5A-3B5DD4D6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CA992C03-1D20-44E7-9373-1C2EDF60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A36F3EEB-B881-40B1-9FF7-32ED31FC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89E052DD-C8F7-44AA-8019-5D625911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32D5ED8A-3F0B-4C1E-BC3B-E9B8B4C3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D3163C65-1385-45A9-9AE9-1C06E5D6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61B3937D-3DC4-4C92-BFAC-6F6C664E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29B37A08-F289-4240-B11F-D3F17EAA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2C120B2E-42E3-4B5E-BD46-1B70E9A2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4F396EC2-C84F-4929-A109-61560AF6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93233470-4557-4A6E-A90F-AE01DD00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DA6B8215-D92A-428E-8D07-6E6984CB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E516DAB7-2ABE-4758-B29F-7752F854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247F7CB4-25D9-4842-AD31-48564444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426DEB57-C1E4-4768-B03E-1FC427F0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D26D5BD2-24F0-4571-8A7F-A5F4F682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6FD71A0F-26D5-4EBD-874C-65FBA20B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C81A8F03-FE8A-4C2F-8345-A7AFC34C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73CDA994-70B8-42D7-A881-475F230C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650328DC-3C4D-4290-A70B-33FB8EC3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E2A868BB-62C7-4900-83E9-8F2F2AB8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7431BA4F-558B-405B-9300-53731646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FA630258-A656-4989-B3B7-ADE21D23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F0A5B62A-348A-453E-98B9-C80F45F7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3038E428-DBE0-4296-8655-305C8CFE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7FF3EA59-7189-4720-9049-0A7452A7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C995D30D-3AC6-4F29-BC3B-4B99FBFB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6303BFBF-1653-491F-AB98-34C58DDB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6D1B62DB-831E-4FBA-8448-83B70586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4F8A6365-E691-4546-99EB-CE41B6FF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468BD63A-6BF2-43A4-B4DF-1A4DAE3F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A805BF00-F75C-4954-A340-4DA2B82C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9D15CC72-1FB0-492F-840A-D6015BDA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DB54301F-D3DF-4B79-9CAA-53A8C94E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A42FBBF9-0362-4D22-A7D2-5513E627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2475C4A8-356C-4D2A-84FE-4200F37F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1EEF14F0-60CD-4708-9409-E93AC6B4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2D9659BC-4049-413D-8FA2-2BE993CB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670D52B4-39C7-40C9-BF00-382657F5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8EBD92C7-E90A-4CA7-BA6E-74CFCB8C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9C48B83D-8AF0-4591-B472-69E24FC8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94B7F9DE-F865-4C84-B5B2-48728683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F07ACC84-4DAB-4C52-9346-7070E75B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6D476BA6-CE9A-4DB9-B3CC-143CE42D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2B9856E6-9A21-4780-9682-02A64BF3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1F24E96D-625A-43B5-8408-4E14F86B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1A9C91CC-4329-44F6-AED3-17F97D93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AF77EC4B-2B67-4423-9439-65D9070A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D91BBBCF-7306-42E7-9341-C4E8F3F2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76A2F69F-C440-44C9-8BEF-C9359794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8EA15FCD-51D0-45C4-BE14-A96FB9B9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8A957471-7149-402A-8905-6FBF3B34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4A5187D2-79EA-4950-AE49-3C1602D6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2C6DC73E-612F-4D28-8EDC-26CD82CF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FD6C2182-AE6B-4670-90D9-E569DD87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A47E1728-F4FB-4D04-8C8E-C082BC64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4893AF18-447D-4B98-8688-3B3367E8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70A97C38-D9CD-4B04-BFD6-8D40C348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53991AAD-AF69-4725-AC46-FA977906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0898ADCC-BF9F-4B16-B1E3-E01FB49F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A40E9EC5-B168-493B-8DFF-7B66A2D0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D321F0AA-60AE-4382-88DA-59C3E99B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1C741C9D-4FCF-425D-96E1-D7EC52B9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8A229BE1-1EF9-40F1-8DB7-0A8CE765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418DAF31-7C64-45D5-A35B-42C25071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4B40F09D-2E3C-48EE-8126-29CC4645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F769A5A7-DA1F-4CA7-9663-B83FC19E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CBF18ECD-B26E-4E39-9963-D84A200E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A6D36792-4378-4855-BC35-7182EDBA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FDF49FB2-88CC-4C86-9C6C-F9850813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01CB777E-C0E8-4BF6-BA4B-729F25D0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F66C2C9C-D276-4701-99D5-85138A6E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C3096322-68B1-4EF6-B83E-780826BC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A586CD9C-988E-4782-9954-ABBACE75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D8905F0F-AFA8-4861-856C-65350A53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29D5F549-8FAD-49FB-AB15-3237DDFE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CDA2323C-0B8D-4340-A888-5793F636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F338C1A3-01E4-4DBD-8B5D-3E863A53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8B020F53-A169-4867-AE91-05192EB6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FAF02CDD-45EB-4456-9BC9-9FC2EEE6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B0EB6971-5639-4C62-8117-5633C3D1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EBDB0886-9568-49CD-B301-F811DB5B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EA84D1BA-E083-4E79-86E8-B39BA361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D6992CE0-DD3D-489E-BC1C-97A65805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818C2298-BF26-4644-B862-586BD2FE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0764C531-FFD2-46B8-B5EF-272EC8EE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C2508CE9-2DF1-4BA7-89AA-46244F7B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A877AF20-E666-4408-939E-79B6A903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91292379-5252-4501-AE5E-2A7E7190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8BF3F25B-4CE8-45F1-84FE-271D9F55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8D6A48EE-46F9-4F4C-AB5F-85BD5064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BC48988D-D24C-4A33-8A4E-3279CF8D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FEAA9D31-E816-4BB6-89E1-4E8367FB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0E71CF81-EFF7-44BE-8D8B-0087ADE3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07F02B27-C8BD-492E-A838-FF65DB97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6930CFB2-0339-4012-8AD5-E16E187C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2CE4EC1B-3F71-4C33-9C64-23C4681A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D6DBE0F6-BAA0-47C9-AB6F-0B0AEA19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0A960795-A8F9-4E17-B3D9-1741C55B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7EC62CDC-559E-458A-990A-ED564215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94539A79-3833-4FE4-A443-3CDF12AD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322AFEAA-5E5E-40A3-86EC-8248C7FB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BFA485DB-5531-4182-B84C-B7700925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AA36BA17-B5BF-4F9F-8E9F-132A1325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80BD110C-C995-4D4E-B990-DCF0DA02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4B7145EE-3E3C-4D8A-A9E3-67856142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D9D81139-73C7-4D54-AA31-93F7731F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B2128B1A-853A-4EE9-9A8E-B3ABD84B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656A727E-49C9-4EA8-9DED-B3C0B881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B5582802-B910-48A7-811C-3116735A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C453560A-8C43-443B-AA6C-DD77D155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4FD6D923-2C24-4B89-A162-F5BEC7B5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34528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D0B694CE-A19F-464A-A391-D8799CC7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9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C01CE128-AEEC-46D1-B992-9D8ED5DF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2D8BB6DE-02AE-409E-92F8-215ACB2D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DD393C7E-913F-4798-ABFC-254A4E0C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20B33B1A-7022-4ACF-AD21-E4CDB711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52E75B82-CFF9-401C-B274-38DF2B61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F4EDF7E5-FC2E-480C-A6B6-7FDE7484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035A46E3-94B5-4184-B081-477018B8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C971F0A0-855E-4FEA-810A-E63DC38A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A67F6857-852E-4A0F-9B74-005B3C81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B3EE7E09-B831-40F0-BF1A-32159262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F9C48742-0CAC-465E-B304-8E11A708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AD427761-CC00-4000-806D-C4E33D39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FBF81F6B-FB06-4515-A0DE-D8C6A4CC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D3F2A393-55D3-495C-9B58-6825E54D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8BC38F5B-B025-4AA9-B003-0C4D763E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C60F0938-FC9B-41A9-935C-96CD8281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F3FFD084-4ACB-49F9-9515-E1CBA874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E4E0EBE2-6F37-41C4-A91E-62898610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7CF36CB0-9F3B-4D11-AD34-D3ECCE41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ECFA28D3-323F-4DB9-BE06-7E4B4EBD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1CB2E92B-3D4C-4D9C-A497-B85AD334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0B1BFFBE-E82A-4465-9DA4-E9E5C913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B1D14D42-6218-424B-9E78-08FE523B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CC992A2A-80E7-47A8-B13E-76F27EBF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A8564A00-ADD9-48E5-A254-32AD23FA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0360F0A6-1201-449C-AAF5-01C6A727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0FD742E2-6A0D-45F7-9942-576336BF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EDB84789-FE2E-408E-901B-3DA294BC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D4B36310-0EDC-4742-BC8B-DEDFB52A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DAD77C1D-979F-4CF0-9DB9-2C184175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4A0327CC-1E0B-423E-998C-E13DA24A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15C7E789-2B22-437E-9261-616F3663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6436E594-9783-4A92-B45F-299DDD00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2310C29A-24D6-46A9-BFF3-33FAD462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6AED199B-78DB-41AB-800F-B2961156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AEEC0CD5-C4E6-43CA-A853-001FDB4B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CD5B00B7-459B-474B-BF46-52A962F8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3C72BE1E-55D3-46DF-9C24-FA27020A5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E003D3AE-83EA-4DCA-9A34-9EDFF626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58ECF2F6-01B4-433A-9261-94C79D9F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242131F7-1417-4262-8C9D-22E60E8C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FF6F3686-18AA-4268-AC76-B7F58AAD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04FB49CF-44AB-4C89-A8E4-9E4B5999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9A48425B-315A-4628-A6A4-157D9275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BB8690DE-8F6B-42F9-8F19-F43938C6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0E3B3C4F-D7ED-4CF1-9349-7C098FDA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B196E17A-7AEE-4FDD-9EBF-684692B3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588B816D-B809-40B9-821D-7D02413CF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853183F9-DBC4-4DF7-AC53-1EE1C2FF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4187DBBE-042B-415A-A3DB-4170750D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46060A56-5B40-43E8-A658-7887911B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18852296-3373-47CA-8AB4-9A5FC381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1E244D4A-E06E-4BA6-A283-FF3CE3A1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B0988C04-7404-4E3D-9291-3B5CB326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3A9AFFD8-2FB0-44D3-88BE-63768836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22580031-C321-4955-8298-405F9D95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2990B3D1-AEED-4E8C-B929-E7D773CD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992B30AD-7F04-4BCE-B4E0-FB03DB72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D0DA1A87-16EE-43F6-B3DD-19042240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41BDBAFE-3918-4903-9C49-CC13801D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6F6739E6-B7E6-4CA7-938E-A0D018A6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3F098624-13EB-43D8-84E2-181350F7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42E41DCC-C487-4BA4-8002-BA614C64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D0528777-EC9F-4B43-BDB7-2EC20A48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5703A262-67CC-4814-AAA4-E4985CE0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7C2A415A-CE05-4744-9C25-364CDEC9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977C26BC-E44C-4DF0-BD12-3DDE6C4F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4818BF14-641F-417C-8A6D-6314F175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97821A2C-4A50-4066-B9B0-C47CC4A4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9216E943-C239-4AAF-A87F-9F477C9B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619F1FEB-71E6-4C06-A920-F6DFA643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08341E13-5C4A-435D-8F2F-1899D4BD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669B86AD-6921-4986-A541-4453FD59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9D70A56B-BCDC-4AB6-B930-D4F97B11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A436CFE2-856F-495C-9900-5C32FDA0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7343C214-7E3B-4D2D-9085-2EE1547A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92188729-1734-45B9-8DF7-8B1F1679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5E6B0308-4186-46A6-9E06-A6DE36B5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82AD6E08-0EBE-465C-B17C-A174C3E8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3D3A3ED6-E157-4DBF-979E-3043F2B7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1FE30385-2867-4041-B032-FD25A7CC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7601AF06-4D71-42F5-9B8E-FBB0D2F9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051B6A4A-99E8-4342-AA51-B2F59A30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F5CE49C2-5035-49AB-82E2-E0C77FEE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EC3297EE-705C-4539-AEED-26E822A8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8CE7D5AC-D4D0-4DE1-BFCB-1F0A8328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BCB8D1DD-EEAB-456E-A3DE-0B195DF4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0F57DF10-48F4-4018-8A2A-53B12C0A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5F99C050-E3B8-44E9-AE0A-1FD863D1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37345CE3-125E-46E6-8BC6-3C202045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E5C4D4B1-C5EA-43D7-B69A-88254186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65F2A3E2-8CB0-4B6E-8CFC-737E0C54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A3D42033-10F1-4466-9749-12F5915A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702AD51F-49DC-4AC1-9D06-111AD37C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03506E92-F399-4ED8-9A2C-93D58D4B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355127B0-F1A7-481B-BC2B-14F7142E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62B566D1-ABAA-4BCD-A166-89496813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BE76AF74-3DA8-4470-84B4-CAF4DFF9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8400F248-B063-4C54-A199-639B8DFD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70B0DC90-1665-4424-89DB-05F87E48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CD5027CB-795C-4414-8090-9DA8E22D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F5684C0F-6B2C-457D-BEFE-1A63E46B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4C84F2DC-464A-4E83-AEBF-8124ADFF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1A9C40CD-6ECD-4177-8EBC-647E4336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162C0CF2-08BF-4F2E-8F7A-DFA04690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069DA5E8-7102-4DD4-9C1B-71DDCC07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485AACAD-48DC-42D1-9F7E-8A6DE884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BD1EDEAC-BACE-48C7-A98F-DEBA2212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373034A6-816D-4652-8BA1-E0462419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C8C6AA13-F899-457E-B791-78AD2B08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CC980838-D0B6-4BFF-A147-726206A6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9DDCFE6B-3A7D-42E3-A835-6798294F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D456A52B-FF7A-42F3-9E4E-2B6B9A8D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3DC79E4A-FA36-47B3-963C-08254BDD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23BB4756-0E01-4080-9C7B-AF2900F4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8E659F9A-79B2-4B76-86AE-FB03D5F4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84D3AC91-6F92-44C2-81E0-6440E5DD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3E570067-4ABF-4EC9-AF46-DC37F3A8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A3CAE816-58D4-4852-9E8E-4ADD5BA7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240B8F40-D435-410C-8B93-B231D0DC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FD574418-282E-49E3-AF8A-2F83848D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DAC7F06F-27B3-47E6-9FB9-C4DA8C3C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CD473340-A0AE-4DD4-A3BC-5033EEB1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D349D7E1-4842-4608-A952-EA1081CA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BA3EB054-B2DB-4F5C-B5F4-49A11912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F0031E67-E274-4B2C-9FD6-94736168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1B83960A-91F4-48F4-BF31-06637072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2F262574-22B5-44D7-BF4F-EF6A13A8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E383F171-1C19-456D-9D70-D2DD1186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655BB09D-8B7B-4F36-A062-B8360D05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26AC8549-C953-4E4B-9DF6-FA1FDF0A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C80272D8-1016-4838-925D-62150AC7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F9EF11A0-C323-49C6-AC87-A19531B9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1B73F80C-BCF4-4580-BC81-94C6C514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C353324F-9026-40E7-B93C-56BEB53E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2F38D98D-1167-4FE7-922A-3D98F455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CE5C3F73-42DC-4769-A8F1-B9F06179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B0E4FDDF-BD02-44B2-8FCE-E8C9FD6D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EB86525C-8E36-4ACF-AF36-56D4BDD4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564E8BEC-24BC-41B6-A267-96736B41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78CFA35C-A7EF-4ED3-93DC-2FECC14B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A75F305E-CE26-465A-A1A5-B3586925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C7B46EDA-58C6-4AD5-A2F6-E32504BD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67670AA7-0917-432E-B325-DC613847A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6EDAE511-0E8A-4A42-9F21-F282AFB8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321CEED1-9684-46DA-9BC1-CE6DD61C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61DA3F1A-AA0B-459C-9310-C719AB81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406715CD-AB91-4421-89E8-41DF0428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C6B1A97C-553A-47F1-80D3-28C8C553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D01D2E67-E076-451E-BCAA-967D9F2F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86D32C63-75C6-41F9-8BBC-AC67B621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3C3B5F60-B30C-4F78-B22D-8E1AA8BE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6772803D-207F-4C16-9933-31739F48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26BDDF4B-B96B-4FAF-945A-03F89C028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A61D9A6E-6438-43D0-B7B2-3F9D7D7B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ABB10022-10D9-44C6-B667-58DFB009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843C9657-C2EF-4418-B89A-6DED4074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4B0472D9-AA80-4986-B441-6E683E3C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B69FE3CC-7F23-4D11-A232-61A6B571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FA7A7F84-3562-4AA4-822C-CB335B31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E2076E88-1DCA-4DAE-B53B-246845E9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BBA4B149-BF4B-4CEF-BEC2-A13CDC05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AD4EEB9D-66A1-4A2E-80A1-3204E01F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2AD73E7D-F167-4A8D-9196-2D77CFB3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F96FC4BC-33B4-47C8-AA0D-51C0085D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9D225630-2BED-4D8D-8205-1D298F51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362A6FDA-7E40-49B5-B719-D97D73D2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2F7E2C6A-ACDE-4EE4-B715-FE25BF54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34043508-3997-4DDE-BE42-7CE1723B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887EA81F-91AF-4C90-95B0-3B163BCD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994C9018-63C6-4F36-95F7-04ACA055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5DEA4FFA-1A00-4F93-B152-9EB45504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C6ECA9A7-F7D2-47B8-836A-06B7F404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DC6B917E-0B13-480E-9609-BD7CC343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9E4BAFCE-6FB2-4EE0-A173-88F55E91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1024066D-0878-42F7-9337-567B9E34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59491FAA-1C9A-416A-8896-FEE50749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4FC404DE-F63B-490B-BE73-6A2DBBFB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19764AA9-2E2D-4814-BCF9-89E0FC2F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2C7243F9-6824-457D-B773-D95BE8CA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296DF756-7152-45BE-A447-4C81873D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93FF99A0-3F61-4A60-8476-8CFA74EB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2C4FFB5D-7A63-4F75-BCD3-B3C0333E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9DB779BA-79F3-45F6-8FE4-86510BB7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584CBF9A-30C4-4405-B3D2-64D93DF7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4AEA44E3-E218-4788-96FB-F0DC5926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6042A010-4072-43B7-B60C-565E92AD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6FC192BA-CCE2-4279-AA5F-4898A546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B016A54E-ACA0-4D8C-A75A-8F54A6F8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E0A398D0-7B1D-4A09-9C43-FB9D027C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5E088B64-0121-4E75-B809-CC1499D2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88712E0F-DF13-4253-8E39-66F6695B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72504903-4B9D-4E87-854C-AAFDADBB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550AF341-17CB-4DC6-9642-DCC87A69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148828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3D19A0E4-58A9-4FEE-A227-EBFEF43C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1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A4D50194-ACA1-4253-9668-7E08F120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E4001566-FBC3-4C4E-B5D8-22F0B3B9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77ACE33E-6591-4953-911E-E54DCF6A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00F7B587-A5D5-4FD7-B1F9-65596EA8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E2A58F26-4CA7-4145-98F2-7B9D7EA1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5C8A6C78-DECC-4329-BF7C-E8A3ED9F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B334474A-AD63-4E15-A471-4334E0C9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E155FA62-FA8E-4E09-95C0-8D83F93F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BD3FAC27-2600-4580-B5DE-8A4078EE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56260990-7A22-43AB-A622-A4EE497B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3A0AA52A-7521-447B-B1F0-E747465E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4B4388E3-7263-4B30-ADD9-6F8DB31A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C10F88A4-7872-495D-AD83-0403CEED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189652B2-AB3A-43E0-8FB3-87C206B9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D22ED783-971B-4CF1-8140-FC7FD1ED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FBC473F8-8DA3-482A-9545-F4CAE330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D8D17648-AD84-460C-8EEF-564736A6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E02677E3-8BAD-48B2-B44D-3E274908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FDF81E24-BADA-4606-ACF2-F774FF8D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2E6A9250-514D-4742-9BAE-1715BBA5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58BC177B-2A42-41E7-AB62-BD7C5FB4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A4959D4E-F4DD-4A77-8239-AA58FE5E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EC69F278-03EC-4B92-AC94-D94EE8DC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15A2B9BB-FE0C-4AEC-A1E1-DF791BEA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5182D2F8-8DE6-45F6-AB22-3D788A34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C74A077F-1471-4A19-8926-90381D6C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6427A944-CDF3-4102-A197-E81E1607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78AD89D8-265C-4375-9034-D75E1A8E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B02999E4-CEE2-40E1-A37E-230460D01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BF53E4EE-13D9-4E6D-9067-F2229851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A3201F88-FC1F-4F43-A299-01CBE78F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8427EE07-CA95-40CE-901C-05A5FBCB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78BC5174-27C0-4FAF-B7AE-676247E1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CB405F63-0465-4664-8639-3F1F35C8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95B5B7D5-469F-4459-9197-D1F41449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993499A0-4DB4-43F6-A2AC-33882FEB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AB90B92E-E79F-4B45-A79F-47CB5FDA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D4C35B54-24CB-465C-97D5-C8E5E641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1D3844D9-D0D1-4779-BF5E-41BE290E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63B93DB8-323F-4522-B492-47214398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68F7D242-0B45-48CB-BB9B-F2E2DAD8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61991C2C-0225-4ED6-B87F-204BB362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6316BEBA-5930-4B87-B099-D81A1902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910083BD-FF46-4FBD-A375-C8C6BB3C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4F93E7A7-6CEF-4526-BAB9-4D5637F5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EE5869C0-9537-41E4-948C-CFCC8D6D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AAAA9CCD-3A7C-4792-AD72-6F518840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2E5B634E-5978-4CBE-A39A-E386D21C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055BA159-DE7B-4320-B66E-46A3C2D2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7DFB929D-6A3A-4374-B0F1-96E72B65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5A30FDDA-C6A5-41C9-9AC9-D1ECCE05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1E918C8B-39B6-45EA-9CBF-F183F947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9ED521FA-8EF7-42F9-B045-70DE2DC6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5E72054B-89F4-43DB-A96A-09FD7466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533C0161-5B04-4E8C-8C6E-A29AFDD0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52266999-5769-4904-9BDA-B6DC378C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AD9DE5C2-6EB3-41B2-8791-1D7B4857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B15827D8-869A-4CA3-A620-FB52FC21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76E22CA2-1471-4DF4-89B0-A8FFCC44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35B5AB66-7011-4875-9B52-08C4FC6A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22008837-E591-473D-8AE2-AB981F9A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3021F72D-A6E4-4AED-A103-5F8D395D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DC65218C-4542-43D6-9AA1-3DE2BDDC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EA785B9F-BE94-487F-A929-AC3DE7B7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528A4EF6-81E1-4BB8-B2D7-A9ED6FA4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4DA3F10C-120D-4CE9-A06F-22CDC20A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FA135939-AFBF-4524-B984-8E1EC39A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A7031DED-A48A-4E6F-9237-3DFE9F37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31A8854E-F7F4-46ED-9313-7B276D1D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B1338E98-E20F-45FF-9C0F-964E3A59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05EAF5D0-C337-41B6-882E-BE1057E4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3F05587A-D9F8-4306-B784-4E825FB7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ED9D30DB-1CD9-452F-8E5B-511C8676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4B0B3340-4BD1-477D-BB12-694C0EFD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3142E5BF-A595-445E-9AB6-DCD95E4D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A261EFBE-33D7-4E54-AE78-C53A1523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47AD0B4C-FFF7-4383-AE34-D1C0F767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D885A51C-6B09-4863-8E82-3C1581A4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ED881290-38CF-4F2E-98D8-908EE083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AB70F9C0-5ED2-47C2-AB9D-A88657ED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2ED20CA6-65B9-418D-ABB2-4D8341EF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EC5E4193-60FA-476B-86E1-F382A0FC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575B5FB8-9B74-4DBA-AC0F-BF31B012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7B0F738D-2EC2-4410-B959-1803E356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886DEC11-6BB9-4C6F-8364-E1CC8100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EC23A26F-A565-4EB9-90A3-1C6F18E1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6F80C597-244A-40AB-9225-A04BB1DB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AB79EFAC-944C-432D-9E02-B7CBC9AF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EFFBBA34-69E4-4BA7-B638-0A6CBE09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E8677C46-F7FE-44AA-943C-17840BD2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04D6DA15-1892-4D41-B009-3A5E5870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12516089-8AD4-4F17-A544-E85045DF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3FF7CF80-F2C4-4D71-B457-8A13BF8A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9ADEB7CF-ED74-40B7-9810-62892D69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DD18F1C8-91D0-4810-BE59-30ABCE65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72F3B705-160D-433D-AC79-FC45C139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EAFA79E5-4C57-49B5-BAA1-05E3CA3E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C8356BA6-64C8-4AB6-A41A-D6AE5474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8B3E2EE6-381D-4698-9E6E-3F9E7B0D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0D450A53-1377-4769-80C1-D419BF1E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7B78FC43-9253-4A23-A126-425DCADE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64C3365B-BB2D-40EF-842B-2B7A407C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68DCDD98-2BE8-42CA-8902-E7D279E2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1CEEB18F-6C2A-4203-B169-CE91128D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4B5A72C2-4070-4E26-8E2F-B404DDB0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2EFFDDD0-6DA4-4891-989F-2ED29AAD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C952A35A-18FF-43E7-BA56-61EE2823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FE472DA2-9E2A-4E0E-804C-646E7848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BE40FEF4-BF49-4152-92BB-FCBDDA89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ACFD3573-F4C7-4FC8-8989-DD26F584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07AE9E4D-AE90-46EB-A26C-CFF909EEF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0A872D05-1552-4042-8695-FBC25086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1542AA22-069F-4ADF-A5F0-833E06D2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BE3119F5-2384-458E-A882-CB8C1F85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82C47CD6-78E5-4661-B6F5-B42F8B46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C308997A-0345-44B8-81A5-D83E6CD0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D1ADE9EA-72D1-46E6-A552-90B2AF61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72CD8ECA-1D18-4184-995C-7D0ED4C3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5CEC202B-8790-4284-BB5D-D94E1E07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1E2F446F-5A9F-4AC1-B5FB-C56B696B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AE066A65-CE88-4388-A378-FF78D29F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97C45B18-9339-4BD5-82DB-2F140F06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C2E6454C-B478-42C0-ACEA-58DC3D3D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8277B3B1-0E96-450A-B190-EB4BE583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0ACAD95F-A36E-4EAD-A424-AD0A241E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D5F34425-5B14-46E9-8344-F3E278D7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149BF224-B897-468C-9572-8EF8912B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0A76CAB6-4ADD-44D2-BED7-8C1A4DC1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2A89BAF9-758F-4EA8-A92E-96D04311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31CFA1B4-68CB-414E-8F97-6DA8DD05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91AE675F-BBA2-4B0B-AFED-6E327600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47FE21DB-B2E9-4505-82B2-006FAE12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94EA0F50-E47E-4115-8C1B-889C0E5B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330D13FF-F9CA-45E5-A6FB-A9920F74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7042A9CD-7896-494F-B008-C18CA130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BA7A8052-F31D-407C-A286-40118087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A98DCAD9-C2A1-444D-8145-C5FB22F5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A4E80B7D-70B1-4E82-BE59-D78CC059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2F11F016-616C-4180-A8C2-C78FE3D8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73124433-81AD-4B18-9FFB-D0B1BAE3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0681337C-157E-4F4E-B0A2-CF6EC4EE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D0B5BC5C-5981-462E-AB48-774CAE0A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61CB1769-8ED2-4633-9584-28A455A1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03EE0B7C-CBD4-4B43-BDE0-52C26548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17A2FA9B-EC03-4C57-97A8-F3BB89DA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426176BA-A398-47BE-A9D3-5D72592B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ACE7B69C-5AE8-4E09-B3FA-EFD3550B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B1A57598-A129-40BF-A22C-6DE1BC4F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FE3061FD-53A0-40E0-BB62-7494D82C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2F300F95-179D-4210-A362-EB4D5DBA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BCF130B5-CCFE-49C0-9799-E06F4740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553D2E05-FC78-4F1C-8C7A-E7EDFC7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C9169E5A-7A6F-4DA4-9DD4-BDBE3587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308DBD2D-D909-47ED-86C9-C8BD74BB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ADF6B436-20EC-4838-BB86-A860D770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3E57469C-A7D7-414A-91AD-E28EDECC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2D94A82B-A6A7-4E05-ADDB-104BBC6D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75EE9C0A-8FB0-48B5-B5E6-D5881506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E4D18155-4433-41ED-AB18-1E77D534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134F0448-1925-4936-89D5-263535A0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68F98C17-A58A-469D-9AF8-461C40F8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54F64CF1-E2F5-4736-90FE-CFC72B92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770E5520-D0A9-4B4A-86F4-866FC7F2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D8CF3302-D4CE-4241-ACE1-907B96CAB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776CC48D-EC3D-44DB-930B-63AF3848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554EF13C-429A-4623-91E7-8CB861B6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E38952B6-3488-4242-9FB2-D2752EF5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B8660674-B0E8-46EB-BF7A-F31A7B5D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0FEF6547-7E61-4C2C-BA6C-2FAB50ED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2009E0BB-9380-48A5-AD98-41647DBB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24F00678-750A-47ED-807B-B8FAF21F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EEEEA334-218D-4FEA-9AB1-A6FB6D37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9B688FE9-B0FD-4E58-8F54-A5BEA690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9F2ACD93-BB69-45A5-A3DD-B5D79248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6F8EF22F-5B0D-4F4C-B3E2-8E4D5087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8D1DA597-6DAA-44F3-93A4-E572A134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DC23A8B3-EB6A-4060-A24E-4773F4D4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64380B4A-71F0-4D65-90B0-98FD7F15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F1619531-BDC7-45E1-87A5-3079FD72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EE6B7413-3C47-437F-8B5D-E91CD6B2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2F9FD315-B92D-4C60-837E-50EF60F4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7F42FA68-F45F-48EE-9A0F-2D9FC239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D5189495-68C8-4F52-9747-4CB200FC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570CBA02-9552-432F-BC01-FFA30BA8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75B7D42B-434B-4358-8E0E-CF0B730E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704A4EA9-E3B0-495C-979E-C0736AD0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66AF716E-2451-48B2-9206-1F6362A0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C6E31821-A545-4DF3-B635-5A75F4C8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78DF22C9-0A2C-4759-819B-53F0EB39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DD328004-055A-4FFB-81C1-94EF069D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275E5488-E540-4011-AB4C-DCA45290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A39D654C-8371-4513-931A-96FADF3D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5FA29C44-CAB8-433D-B820-12C9C35F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E2812A86-D428-476E-B2CC-1C66530C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123825</xdr:colOff>
      <xdr:row>0</xdr:row>
      <xdr:rowOff>0</xdr:rowOff>
    </xdr:from>
    <xdr:to>
      <xdr:col>24</xdr:col>
      <xdr:colOff>447675</xdr:colOff>
      <xdr:row>31</xdr:row>
      <xdr:rowOff>72628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233AC12C-C4C5-4CEF-ACC5-3D05C276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21300" y="0"/>
          <a:ext cx="323850" cy="594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23867916-CF76-4DA7-97A9-7316EFD7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925D9C5A-E593-4B59-8FAF-8C7E5750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01CABA22-FA54-4B73-B46E-159D243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1E3EE392-0615-4E3B-96DB-E802A11D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E449DA02-7C08-4352-9405-B8715EC3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FE5B925E-7115-49B2-A282-21A612FC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D7983124-02C6-441C-B3CF-91D7A580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1FEA2D46-ADD0-4749-AA48-325B5B1A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F5D0022E-59CC-4B75-80CD-3DD5D3BE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137A9E19-E09E-4049-B2E4-0EAC6AD5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0268F136-310D-4DC9-AE53-8D8CFFE7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BFF22D80-3C1E-4565-A3EE-F8E847B2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824BE785-931A-4DE1-A03A-DBCE6D4D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E5416CDF-4718-41CB-B93E-1056749D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A00F027A-18B0-422B-9FE9-E6FCF2CE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BA79F35E-756C-4D35-B3B2-527856FA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B5BAB9AC-50CE-4F4C-80DC-7BB7F40C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9C75D894-A12E-488C-A12A-C481F147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08DE26DC-1F69-49DC-AC21-4E8CF126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842E5959-6487-416B-A597-7021EA5B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94DEE9FC-4C6E-4EBD-8E4E-133DD365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C890EABF-2A6C-42AA-B786-12ECD56C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001E2639-4054-4FB0-82D2-89C4C486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4ED79998-3057-461E-93E1-B1C49A73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C335D0C8-1C1D-4E4E-9604-BE292777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B425FA4C-2DFC-4FDD-9CC4-8D6321AC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184DCC27-D5A7-4279-AFD9-F012256C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71D1B468-02C2-4C61-9FE2-732461F5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03A61CA1-F5CE-4CB5-B6ED-4E2280FC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D3703A98-4D27-41A3-9C94-8D1AF440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83EC4363-6DC7-4C62-B365-11B80ED2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D54202CA-1DC8-48DA-8105-F1F6A228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304A310F-2180-4CD0-AC97-71BCD7C9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72F2819C-432E-417D-84ED-A4472926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D0D676B2-A894-4C3E-9FE5-92C0DA39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EB3BB1B0-A48D-4451-ADEB-7E86778C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9958BC53-CAAB-4A04-AC75-BA528468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B80E1936-C744-45C6-AB0E-22924823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9BB2A1CF-4D71-4E1C-9C88-5AED5A32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3AC3EEF4-8D92-42CB-9B2B-66C40F8B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46429C3E-3F10-4305-9A63-6D23110F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28819AF7-F482-46D5-9EC1-C1DDF01F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F9E1B363-BD5A-455A-8B23-44E1172E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C491856A-9EB3-4752-87FF-DAE6A2CC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A92C7EE7-E010-46E9-81A7-4C9C0688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954E9C7C-FF2D-4DDF-B6C9-382AD31F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DAF52492-44C7-4603-AE2E-3C6BA614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7CA8A51C-495A-4664-8124-D1C6B0EE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23D20218-BD2D-4AC9-9C54-805CD629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429F4BF3-8355-4735-B1DF-CDF669E6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DF69FBA9-AD71-4429-B1C8-6FEA510D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B5933495-4BE2-446A-A187-52C58AD0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D4ADDCEC-613C-4CF2-91A0-F1984922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8C22CBF0-1554-4215-9389-68F6D9BB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51FB91FE-DF0A-4C75-94AB-DFA562AB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5EA85186-9087-4FAE-A75F-1BDB5A8E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644522AF-CCC9-4621-8DA9-4BF198B6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08239ABE-047A-4FFF-80FE-716D7D53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CD733578-197A-4E91-8359-83681AC8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AAE3464A-15C2-4A4B-A7AB-790E72E3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6B888C3B-A1F8-4DE9-8FE2-324062E5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6545B692-F12A-428F-8DB2-7377A51B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A1D38447-413E-44AB-9924-1031B98B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809454AA-28F8-4F6D-B998-D481D83E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0AD00998-8733-4921-9F29-66CBD0CC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89649841-7725-4D01-8A5D-583CC4EE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2D2205CB-9404-44A7-AC2D-4F76879E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1562AC1D-7F26-452E-9978-06BF6D26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6D492DB9-75AC-4D40-AA99-0BD916BC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B3B164A4-6675-48DE-9516-31910CD7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3479F0D5-001D-4C79-BF1B-88F77A78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08993109-9485-431B-9336-A2E0B19F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438D14AE-A97C-4C10-946B-1BC405C7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014548D6-031C-4165-9A73-B9931269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4ADE4010-B661-446A-B8C9-ED31B589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C5DB5893-F1FC-4055-8BBC-C1FE8F47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2775428E-818B-4DA3-A595-AAE1F4F7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27B42582-C95F-4B8D-B4F4-9DB9194D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68CC4FC6-6B42-42D3-8627-4764ECDF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7DC50818-2693-4298-A607-AF2D1975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85F83D08-1CB9-4184-8F97-6AEF598F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EB2A1D1C-F2B4-4A81-A10B-C00F2AED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37453648-7046-474C-BB89-65045E7F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9CCD9AB3-331E-4D4E-8234-68453605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97DCB224-59C0-43BA-90B0-51EED550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146DA77C-4C71-4F9F-A177-5A086916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7CAA2964-3F46-4772-859C-A9D99421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0B934A7A-5E3A-46AD-9B1B-F4DE2A3E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12353AFB-E5E7-485B-8F42-AD64C297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BB5A8CCC-6607-449A-B05E-DD293F2D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BEE21E92-F925-48AA-ACB6-41201912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B3D96657-A754-4DAC-9903-14328E52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59537F49-9284-4E53-B667-88C4ED92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AB770525-E257-49E4-9983-CBD79555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CDB73729-0D9E-4D02-BAE6-F3C58A7A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FB6354AB-61E5-47BF-8185-6C3771F4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B0C3CB90-DE5C-4820-A44B-A8716F4E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6E5143A0-9CA6-4036-95D0-BC8D2126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F528DF42-C5CD-4828-9090-DD4A49B6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96CC6FD3-1F0C-400B-A846-9B80CCBB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553D8F5B-08F4-44A6-A549-15356479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A462C4F3-0687-4892-B29C-A84892B0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AF9F166E-5FA6-4045-A08C-74CE51C4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0F2CCD02-B07C-4C7D-A316-14633A67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8259984A-D2AF-4635-93B0-660E554A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56908AEC-E306-41B1-96C2-C4647282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D843496A-A14A-4C82-A2C1-8BD5A10A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BAD150B5-7505-4D3E-A016-20FA3D12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628C671C-A7A2-4E4D-B51D-9FF80A1E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4FA1F386-2205-4807-B7CF-DBE5F6D8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9672B922-498A-4C10-B3B0-EA937386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2D1E7F6B-532E-4500-A471-A08A8492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ABF69DA1-ECEC-4811-A2B9-8416700D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0E726720-5026-4CA9-BE75-EEF1AB63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BCD6159B-21DA-4C81-AC76-E463B2A6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B8974E02-9CCB-4BDD-AF87-CEB4B5A6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4CA924CD-6075-42BA-AE0A-1CA4373B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5642AB91-445E-465A-A96B-FA707047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30A60215-A8B7-43E7-9203-0F4B4934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505B96AA-5FFE-419B-89D8-30B37308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E1568C92-6643-43F5-A8F1-212A14744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0915EB70-19C5-4021-9FD5-F1E8EC6A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309E63CA-139F-464E-9B61-B4687777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6286921A-A65F-46E4-8CFD-DCB5280B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B5321066-9219-486E-ADAF-62B3ADD7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ACFDD634-2CC7-4818-98E0-E4CDA805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7DEB6A07-2ECE-4B23-BDB0-E64DC8D0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50A4AA2E-2D06-4FBD-A2CB-9242B98F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17432ECB-7182-4240-8954-AA534022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3812BCAB-4136-4197-B7DB-5DAFFE96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4423EF4C-5A4F-4C15-867E-E88FD689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42AACE3D-7768-4DD6-8E50-11BFCFE1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8A917819-D6B8-4266-BEB9-9FC93A45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B47061DE-C1A3-48DB-A9E6-3FB8FADC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B2961C84-04D7-482E-885E-ED35BC25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56FBB79A-083A-43BF-8D0A-19B1FA8B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F82C34AE-E167-4810-A6A3-B1BF1562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7DBA07DD-75AA-4750-AE90-97AA759B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B08B327E-A001-42C4-9F59-D49C22B7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4DFB01E3-D953-41F8-B6ED-B345CC20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24A85AB4-3ADF-41ED-93BB-36513785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008AF005-DCAF-4D74-AEBA-D2F4E7AD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BE8B9E88-E894-49A8-B345-E726E13C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031039FD-A99C-43D0-9FC1-4D8367EC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5D6A74FE-334D-43FF-A163-9A207331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209075B9-CB3A-4B10-A671-2093FD6C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1EF578A4-CF19-464F-847E-3986FDC5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6096D892-64D2-4D41-B402-2F2568B1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FE731E06-E8AC-4996-84E7-9D0310E9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C285C1D5-CAE7-45D5-BF02-C56F3886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A9B17B56-A52D-4A27-A338-77805D4B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89EB02E7-982B-414A-A276-56A3590D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AFD4215E-6F4D-4293-AD7A-9E22EE26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04E2F59B-2E9D-48B1-9F2D-40E15424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4881685C-C387-4B06-AB69-8F37CC34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2313DE8D-A7F8-4B7D-B8A4-9AE9840D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3A554F48-EB8E-4FD0-B90F-8EE08A01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77EA08C9-4C82-49DE-8526-6A572C7B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F907FBB2-8B23-4427-AB1F-D1EFC8BC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F2AC9EE1-AFEF-480E-BDAD-7FD2B7CC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4A1D33C9-5A40-4899-A809-8EEE40F3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95607F41-AA7F-4432-8789-E6BF2BFE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47BD123F-F8C9-4FC2-B83E-F5D54A6B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68763712-A333-4AC8-B240-FEEA42A4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62AE6FB4-D9E3-4395-A226-08AAAA1F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16868115-D699-49EF-8EA0-8359BB04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4D803987-51B6-4DB4-B492-E036E822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111E0416-7407-44F9-B938-7C10CEB2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855C2362-3189-42FB-AD7A-2C34DF9F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EC760EF7-B85D-4331-8781-2F215CD1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F63C662E-6365-457E-8AE9-77FB3869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5AA1CA35-7048-4855-8980-CB6EAFAE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34E0018D-6BAC-46A1-ADC6-60BA5790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B6152533-CD39-4D90-B2BE-632D5A9F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C491F7DF-68AA-4F00-A153-0D20C90E2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179143F1-AC24-438E-95A2-5A37C6E3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E27A2DBF-413C-45DC-8F72-236FA20F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56B9FD6D-BF3D-4D78-BF97-53ACAB0C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9E172CA1-FE26-4215-82BB-896112F3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B109F1D6-A680-4FB1-98BA-A47AD2B8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41AB1EA4-5DCD-404B-AC46-61AEB94B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39BB17CA-E933-4669-AF4F-D09C3DC6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B8058E2E-8F76-471C-BD40-6ABC3A70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687B4C4E-EA0A-4179-BA2C-A297D5D0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208E41FD-4E03-4D98-9F9F-4E991D34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8305F198-88C1-4E53-876C-5A36F806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3DC5EF53-AE83-4DDD-B4BF-DE633239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6684AE59-AB42-4545-9E3B-E755AFE5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95CB22DB-DF5D-4879-A87B-E9B0112B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EA138AF5-0897-46C0-AC55-D2626F3C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B05012CA-63F2-4B9E-89D0-4C560CC5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5CF5EEB3-BDCC-40AF-8257-F3D2A677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3C78DFF6-F9B2-451A-B606-61039836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5BE3D543-8D00-437E-B88E-50665F0D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30</xdr:row>
      <xdr:rowOff>139303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88220B94-3A9E-4830-B099-2B334056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816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C6D25D72-1470-4085-AAA2-8941B514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CA10B80E-90B7-486A-9D6C-CB000A85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7890BAD8-BBF4-4FF5-AB65-B331BDE8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24AC7593-B4D8-4593-9EC1-FD30D00D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FC902FD0-1AE6-4606-8B55-56567BAB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D086A997-CA74-45B6-8CF8-80AA1647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50E8417F-CA9E-4407-817C-7D03AE15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8DD43768-2326-4F86-9B63-582653B2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B1D8D5C6-E926-4D18-8A55-9C9ABC71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50AD21C7-5D76-4FC5-AD2D-DF0059B6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71B4D482-4341-4422-AD3B-A401BF79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819FAF01-29A2-4394-97E5-05D43314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0749FBB1-B0A5-4713-BB40-7810BBB5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7BEDBCC5-F84D-4003-A9B8-F5DB34C1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8E765CC7-2782-45A2-8106-B9CA243C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0F3C88B1-6ABE-459F-9E98-F4E8DE64C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5C02CEC4-8F5F-45EC-B142-830809F4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F7085AF1-6BF7-4F54-AE50-FF5A4932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F66069AB-3948-4D53-975A-7CA028E8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24E37D14-CCDD-4380-9BAB-0CBDEDFA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07DA9421-C257-4A47-AE8C-6156A2DE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233B9560-A0C4-41E2-811E-13447DE3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762F893F-F6DC-45A6-9743-B73A5B01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6ACA4078-99F7-41D9-96C2-3731EAAD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808770DA-A13D-4DA5-921C-D7D72CE3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1FF79268-0609-4064-B4E1-523D8E66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919A7AEE-7D53-47A1-93F3-C8BC6859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46430189-6EC8-413F-9458-12FFA459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3A39E7E9-4CA8-441A-A5B4-28ED60FC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5D4909A0-25FD-4B31-8E23-BB457BBF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11BF51D2-9600-4E1C-A9E4-6A325BCE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DDB90CB2-A2B8-4F60-9251-480504D3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1671C3F2-92ED-4CAA-8F38-B121D0D9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1B508DEA-621D-46AC-927E-A9FE29B7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696B4461-6D0F-44BE-A4A0-264CA98F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E5686F43-E870-4906-8165-F286247D9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323FFE9B-38A0-4B9F-82C6-3C59D7C2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07FA573A-5E8D-4B21-B85B-923FC23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5A0686A2-A374-4A95-9353-FE57AF9A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395F688E-1416-42AA-B157-FD245FD2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B20B179B-9A19-4D53-A970-C6618B7A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A880C703-974B-460B-8F1D-E9882B2B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A0E8568B-4BE6-46DE-B297-EB51E219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DD571A4A-EEC8-4749-A22F-CC147941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16CB2046-6E7F-4904-AB41-BE7A1C6D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EF0FBFA4-4C1D-4475-A78B-C4BC2AF6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8BCE670A-9EE5-46DD-8EB8-2AAD14D9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EC6856A1-B8A9-4AB4-BAA8-020F88AC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0E796DD7-934B-474E-A46C-7C8B8311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A38D343E-1417-4CBA-A495-D01677E7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657485FB-39FE-4CE4-9B08-EAA47FD4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EA8E9EC4-2180-470A-8712-BBBBCDF3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EAEEEBEB-5218-4E65-B38C-A383358C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961F090C-6DED-49EA-B751-4B8BCCDA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EC106C39-859F-4BBF-9136-DE022A14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7117E7B1-47DB-4962-A905-32C34543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4F13A947-85A4-4ADF-A145-5E207017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E58A7F6F-549B-4CEB-826F-7734FC4D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EBCC3729-D473-42A6-875E-9910BEEA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16E0A774-8E67-4EC2-B829-6766E8A2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508A6AA6-2681-4B1A-A0BD-EB1CDF48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ED59F8A4-8161-4E8D-93E3-A10C5953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5177FDBC-6A01-46FE-B9A8-2E2F084B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529B08A6-1974-4D6A-8E0F-EFB8AA40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3C490119-C1C1-4F28-AF1D-CE36E4AF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23A425B0-9B69-48DD-93BF-66F87B3F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B1ACE279-2860-48F4-9613-F0C02259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AA474D3A-7D2A-4139-8E8A-372426C1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A30AC5FA-7BE4-4FED-ABFF-CF6F41EA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33D68472-13DB-4886-B75A-C9F225B2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090B1DEF-6F01-4D3C-B797-AD7952C5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DA2176C8-6CD2-4AA7-9BCC-23DD9E1A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54CF0FF9-DD95-4FAF-A21D-585A0C85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05655915-9951-4837-9669-F04ECA41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08C32D22-F206-44BA-93F4-F9ECFA84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A17348A0-94AA-4986-836B-B9CE7840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41D3E9D6-C3A7-41C7-9E51-BF0B54B3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7EF8DC73-1BE8-4ED7-B4D4-C58D3F81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CB1C8F2A-413B-4BFB-8AB8-8CC87A08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9AB293F8-AE26-419F-AF6D-888A7579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6DA7B7B8-31A8-4499-8CFD-4B19F411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8EFF4D56-AF64-4AC3-889A-CBE944C0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DFAA6D73-10E8-4B53-9A11-FB24285D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5A50EE67-FD88-4344-A0A6-AB988119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CBF6633F-A0D7-4F2F-A059-E4E7E218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7870C1BE-65A8-46B2-8E95-2A88E7D9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8ECED8EB-3E79-4ED6-BE44-431E34F0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4D30A609-B4BE-4CBC-84A9-6F1D0CE7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BD5BCB6A-3CA4-4CD9-9F06-F6D4D842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20936877-6186-4CB5-B45B-351816CB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1F0B06CE-1364-4616-B347-E7E86C89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C6DF2619-7115-4C4C-B11F-5493E961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FB028F7B-2292-4A8E-A4B3-E1344B02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F6DFB2DC-21E1-4D0B-A432-18B58755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2CC62198-1433-4D67-83C9-99C7D74E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533235CD-5853-466F-978C-A830CEF1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BA9769E0-F392-49E6-AD92-5E79ADFD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18995DD7-9E3A-4072-9C8B-3CBE2EAE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547D56CD-AAF5-4C98-9524-5A2C9B0A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8DAB7EDE-1B91-4CE7-82F9-6BBC1965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BD97E04A-1CE6-4F9F-B8F3-4CDB3149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667D6010-6265-4C6F-BC53-0B73712C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1825D7E7-2580-4E61-8B17-22F89065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69E3C2EB-1382-44F3-B57F-64EBEC50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71EE70C6-9907-4602-99A8-4551494A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27A76FC8-5766-4A17-A6AB-16ED97FB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6BD48A37-9D03-481C-B7BE-872C6D47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A561C6AD-3DD8-48FF-BA09-151F47D6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7D54D2C0-DEBB-4C92-A24A-ACFC53CC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6D1A0EC4-8E3F-4A2B-9086-4AA7E0A6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60382B5B-156D-4198-82E9-995E3FCF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D53EC221-DAB9-46B0-81B0-05038E1E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D08A6F95-C921-41E5-84D0-FB9BD4AD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8B96354D-2575-404D-800D-20302515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8D7032F5-664B-4BFC-9085-30147FBA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90993FDA-29E1-4F23-94F7-940790DD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AF39D88E-9AAD-48CB-8F64-7C1549F1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254D232A-947A-4F54-ABD5-F4DD6DB6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95795AC0-906C-4163-8C05-E38513E0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6F6D5E3D-69EC-4954-83B7-DA78334A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91BCF7CA-B7D6-4E54-BD38-6F9BB1EF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9791EB0A-A9CD-45DD-AEF2-9584C1D60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124BB269-017B-40F4-91B9-B1CDECD4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3D72657E-1DA8-4CDF-BAAE-9D545800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D0BDF7FF-8556-4222-92DD-57E25A3A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CD7C2EF9-BC56-40D0-B53B-DB945995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DAE442C5-2293-4A11-994F-17EAD590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57AA0D29-E29A-4EAC-81BA-81C91EC2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8B0E8784-4CAF-4F21-8171-31FD4821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35E16887-CD50-4FB8-969E-84F76C89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0A48D8E5-65D5-4081-865C-B60A3018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98FC3488-1ED1-4DD3-B416-AB93CA9B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D909B4CE-929E-4805-92AE-EA8EC2EE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FBA0AE98-A157-4F0B-AADB-A9B750CB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C81950B8-80EB-47AD-8273-3982579D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1445B9FA-7107-4C97-84B8-AA595B25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225F75D2-8D88-406D-88A9-90CADB8C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01DB46AE-C3BC-4316-B164-F8DD187A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10366B16-B835-4A92-AA48-57756AF8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43449649-1CA1-418C-BFAB-3727CD50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2EA0E7BA-FBB2-4954-A4E2-8CBE5FA8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AF056511-6B70-4875-907E-D3A4AEFD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43914F54-2ADE-499E-AA86-35347BB0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080AD833-A89A-4CC7-A09F-CE1CD106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314B339F-1530-4EC0-8ACB-02DF2715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5A89A6D6-D0AE-4988-A3BA-E8F92D57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C23CB057-F070-4D8C-8AB4-463DEFD6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F67366ED-4ADA-431D-B3FD-55D8EDC5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AB7EFF5F-E91C-4CC7-B3E2-6606C681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677D23C8-8A58-4E7F-AB85-C0546567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64104356-3FB8-4351-8F4F-E1E89470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994AA33A-6279-45CF-B86A-4DC482C6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11E94C78-5E68-416A-B3E7-422CD4F1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2311AF62-5007-4F38-96D1-FCCC1AA9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BC3164EC-3DAC-4876-A306-F754D365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6D5F9666-523C-47BF-8D76-4B7E8A18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53124296-795C-4B72-BF49-08F70568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E2D4D725-1291-492D-A8CD-C8D108A6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F0679FC7-6B5A-4E30-80A6-2CD7C949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12817E3D-D6F7-4584-9A28-EA401F82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858263FF-93A0-4279-95D6-C77E9E35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A3CEEF33-910E-4DDB-BB57-D101DDC2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40D7C11B-536E-4147-8A85-7AB23A4C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601751B5-373A-4EDD-978E-0DCE099B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A998200E-BB16-4468-8593-EF7509DF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4A7FA722-FF3E-4447-A5D7-90B948C1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ADEF4D0D-D60D-42A1-BEA2-26044B30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4ECDAF56-E20F-42DF-9AD2-F3A1452F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C0FDB598-0DF6-4E22-8DB4-0980FCE3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0193630E-DFDC-4E66-B729-FD2E94B6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C004478C-9155-4368-BB9D-32FCA8BE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C72F37B7-4B34-4014-AAB6-140CF026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828EEE81-A7A5-4869-A67F-34E7B2AB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B9F5F7ED-5CE2-4C04-B510-CE1AD4A4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C7810D1B-5FFC-4AC5-885F-82752A44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723EACFA-FE5B-4ED2-B985-D1AC9E31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F0DF4D1D-08F9-40AC-945A-2786F36C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CD77AA98-9D91-400D-AC5D-0390EBC1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2E97EA97-0CCA-4E07-B180-37910DDC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538DE1B9-C3CE-4693-92FD-F6F629D3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231344C9-6DFE-4BD7-9436-7C5873A7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143DCFF2-5E71-48F7-A939-6247162C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773E48A5-4A15-4573-8719-F8122ADB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A9C7A75C-EEA7-434C-B34A-15D0D3F5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15767B91-33E4-4754-A5B5-1E23A51A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05330F36-F293-429B-889C-DFED0A61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B139D57E-25A0-491A-8C85-2E7C3BB0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7B0EF05C-05B7-4699-A510-E791472F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0ED6BAC9-499D-43CF-AFFC-96BD7368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1CD18713-67AE-442F-994D-7116D81A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5A20CF3D-4A37-48A1-9EA7-C1144727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03A08835-35F2-4512-9068-D4DF9605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879E6234-A718-4D50-8791-44147369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9D68A52F-E0F1-4965-9F63-77A23796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29</xdr:row>
      <xdr:rowOff>91678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F823B016-4501-4FFB-AA2D-63CA8F61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57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5CDFCA15-57EB-4F62-9D36-1DA6C2D3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F3B03BCC-CABB-4DF9-A5DD-354F86CD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945A1F72-8A2F-42E3-A96F-D96754DC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B762B948-3416-4B3F-AB15-86CA48A7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75810772-490E-4CFA-B18C-F1A70A6E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C9B48892-27F7-4116-AB3A-B0B327CA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6380A16E-60BF-4C94-9ECD-20DC5AF9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C8F59857-26DF-4DC3-B550-DD49D8E9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B846DEF0-8873-4CB2-88B7-F16C47FC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3EB2B8E9-BA37-42A6-8C74-DCFE4C7F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3875D532-8ABA-4CEA-B486-335CB2AB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C27B5A7E-8A23-439E-A975-3DEB28B8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C4F23BEE-BCA8-40A6-BE68-DFA67860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2D78DC6F-F7B8-4B40-BDB3-DD648B5C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D699D9CF-28C4-4E20-B322-5F5D0A7F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8703F400-0687-471D-A1D7-6EA5DE2A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FBC21844-CBCA-45C8-879F-3C9BEF76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597F4C54-DE73-4E9B-8508-031DE8D1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E2D094E1-4A6B-45F2-AC5B-FD41C977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AC3A48E3-28F6-4684-88EF-9473336D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F757A8EB-8C49-4AFF-8DD6-6A443AB3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C4A5BB5A-DE9B-46A0-B958-4E2D251A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24585C90-E25E-43BA-9F15-C99886EA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7F2D6276-3B35-4ECA-AC9D-5D87CCF7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6FE381C8-1FC3-4F50-BACF-3B873367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52A35FBE-1B57-413A-8E68-E6DC0C2F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85B14DEE-AAA7-4CAF-9BAE-4D09DE47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3711DA5A-8E63-4492-8955-76749658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1B58FECA-556A-4E57-87F3-9B64F675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7F35390B-6E98-443D-B61D-EEE20D53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D06BC8A0-3226-4FFB-A797-8C430A05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1CD6C095-356B-4A3A-ABBB-9EC60779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D539364E-9758-4CEB-B3AD-ABBE84E8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6E4DADC4-61AA-4D80-8015-315BC13E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6E1C1D4E-B7E5-44FE-AE16-4A3DF371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A442A0D3-53D1-4585-A9A6-23FCC589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43555F0B-9FEE-4F01-ABB2-58601FAE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1BD47407-FC19-49A2-853C-B51EA1C1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8BFF21B8-4033-450E-8500-9A1278B2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21B964D7-9077-4837-877A-2368D029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6F901896-85FF-40BD-8BA9-D91BE830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AFCDB8C1-4B3E-4A2A-A94C-C7799F23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711B7D40-B157-41E9-B933-2DD00384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37058971-F7FA-4CF9-A34A-0D534A91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7DF429BA-A991-4C72-87BE-F525F1A9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BE48AF97-11D1-4A75-A09B-04CB1749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EC078057-8463-46E0-B257-18EBFDC0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5C369F2E-CC2A-46F4-9A17-BA54FE1F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DCBDB5C0-80B3-4503-B3C7-E2D689CF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A9671277-2CE8-4217-8EEB-D2302E3B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48003E30-942B-4C0D-9B5E-D2F91272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8797038F-0674-43A7-BF9D-8C3ADC07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B6D17468-7241-4B5C-B8D3-5F4909E6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01C81D19-CCE0-4DA3-8DBF-75C164D2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60B90CAB-E521-4084-83F2-4CB16F09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184AAD16-2ED4-4F8F-83E3-EA6DEB61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A308E482-5562-4400-A94E-7488E015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A70C3E34-52C5-4258-B3D7-CC772AD7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F7907BD1-D44A-4B7E-891C-0A39C5F4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48D6E57B-76B2-4356-A4AC-5AC1D2FF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0A25AD05-0B28-4951-BDDB-D9411C40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6955EB13-43D2-433E-801B-552D0886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DAA0F8A2-B89D-4C3D-AB42-B948B381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CD5D7C64-AE94-407A-9795-73D7289D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5EF3E3C1-33F3-4CAE-A732-17187BF0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8B2F138C-017E-4CA1-8B55-15E5D10C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7A30348C-5743-4A60-9AF6-AC515B40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4523BFA0-C43C-4C65-80C7-CC41794A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C985E267-8F76-473D-AE02-71EC5F1F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0CF23C80-F314-4483-93C8-DD740EBD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7E92185F-1EAB-49CD-B946-9CB93BF0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E6A99463-26F9-4E63-A447-212E6BF1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B53A9555-5325-40A4-9DD7-EBE6EC3A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3C282115-49AA-4253-B58F-92FCCCA1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B95CC600-4A9F-4337-9AB9-A68E6B4C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220E5171-B802-4BC8-BAA2-3D5506C7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80CF49AA-8C90-4FFB-91F6-C952B026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19837C85-5AA7-4BB6-924C-C8B769DC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B8E3EEA8-35D8-4365-98F6-E511429F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0EE34345-0652-440C-923C-F8C7EF01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499C965F-500B-4E3E-A219-0F1206C2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9CC53102-9B9D-436B-B754-3119CA72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1B693B09-4AA9-4DC6-9294-83FCE083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9C7FB331-8E65-4FE7-8384-35102B34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72EEFD98-236C-4AA7-8702-87C515D1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64745F92-B451-4336-B0A7-F60EE206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33CC1930-499D-4144-99E9-3F689BA2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25337EDA-6B85-45A4-81B0-F91D6F75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85398AEF-AC03-4697-A17B-A9091A58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51685111-221F-45D6-8336-6A454058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F3079EEB-F1D9-4333-A6C6-9990B8D5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80E7A364-175E-479C-BFE7-B95AA65F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EABB8D64-59DB-4A97-9E8B-9B1FB04A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F7743B0E-4065-440F-82C0-4D3FBEBB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E3DFA710-3573-4CF5-9C78-832E318C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ED834776-67AB-4991-BAC4-AA356B24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14B0CDEF-E903-4724-A341-80194AA8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B36900EF-CD64-456F-B5BD-590CF263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F9BEF637-4E75-42E5-98EE-1CBF9823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248F3D92-806C-4DE1-BA1A-A896E6FB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67F819E0-40CA-4ED3-95ED-978944B7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4C638248-1BFE-4B34-81B5-2C482456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66C449D0-496B-45F1-B75F-92B0CFC5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00F511A8-276B-4F22-AD83-44FC15A2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4BD1EDCC-86C0-4E4C-852B-FA6039D5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57C3F5B6-AD80-4ADA-8E58-D541776A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0E4FCF79-DB1B-48EF-AC95-E31309EA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6F4B2D61-DA56-4EAA-B7EB-BFFD3E1A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96449E2A-7F8E-48B1-B242-50472581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D39B1B79-9B2B-47D3-819F-E586D763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DC6E58CB-5D51-4DAE-81DD-3E6DFE1A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7B218F86-0CC2-4E0A-AD46-EE6B04FB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F3A5B486-3437-4571-B834-181BABB2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1FF2AFCC-B7A1-434F-8894-BCB9D690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4D06C795-24B7-4505-AE87-C1A24C86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31122B1F-6060-4F56-A427-EE44FE87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8AFE9D67-2FA7-4132-B045-B73AB556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BC1FF87E-31C2-4569-BBF0-2293FF2E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3E01A746-0B20-4491-85AE-5B719562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114870F7-A491-45D5-9218-5EB8A660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1C999D1E-D0FB-4C8A-8B08-13429736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BE480D16-A290-4712-AF2B-394D6C3E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9C3C4A3F-3ABE-40C1-B3BC-70DF6E18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F2D32CB5-13ED-48A0-911B-5BD3E6FC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4BF054D4-7259-4344-B4D8-1262F546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C08B4667-2F58-41EC-8AEC-D1F84220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D610FF4A-49DB-400F-8343-5B6D8293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26F167ED-ED4A-4431-AC32-B461F797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529CB89D-6A6B-4146-945A-E9B9CE97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15E4FEEF-3DB2-469C-A253-0EF30A40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9B21DF62-5D61-4020-81FB-42EA6005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8D1627BB-031C-4C53-A01E-6960AFC4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069C7CEF-B7BA-45E0-87F9-2A5D9C4C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D68E5058-3EC7-4E82-B648-35026A8F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55B0FF3C-D561-4F36-B29D-AAAA92DA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97FA7C04-6EAA-4762-B2C0-72C894A5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338051DF-AA01-4067-AC33-F9E00573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5C419A78-CD29-4FB2-998C-388FAC60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0B6DA25B-D296-40EC-AAFF-21E47948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39A8B9F6-258C-40A4-92E1-4B2C48D5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F9E80FE3-D562-4247-B14E-59F62A92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F338B7E5-A32B-463D-94F0-B4D92CEF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F3EC6A22-F3A0-424D-BDED-A39B0DAC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CD9F4616-3C80-4FB0-9590-A800AE47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7704DC2B-45A7-41F4-9B41-1F7159CE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80217708-2DDA-4ED0-8643-E69CCF9F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5BC97D90-911A-44F1-B4EE-44040595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D3654A58-8167-418A-A6ED-78483187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8C3595AA-59B6-48A8-AE13-2F063043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B6F1BBBB-ECAF-4C4A-933B-640C53DD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26194E17-8092-45D5-8FB9-2B5A9AB7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DDC1DCEC-59DE-4CF6-BEDB-916BE784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6946D9EA-713B-41D6-BF86-C1A92D8F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7E867104-4B37-4BAF-948A-1B848223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8F945623-EF77-41F4-986E-485EC8FD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8408BD15-1B8A-4E45-81FE-7CE377F7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81C0CB41-8B4B-4651-9343-262E7239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12041CAB-33CF-4C51-BAEB-65D02500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665BE110-5CE4-4AA9-A9E4-21A75964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727BDBFD-08C6-48B9-B751-C653CB46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696314BA-EC97-4F4C-8519-990B234B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020C12A1-BDA8-401E-AFC0-0D8C045E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7B7A7266-C3CF-4D57-A879-0044DBE2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A58EC73F-9B74-4092-A196-C2808E5F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ED361F34-18C0-425F-823A-6CDE32F1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56EA6A4F-A1B9-4E69-9559-ADCBC85A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A9DC4C60-D99E-4B5E-8078-A5646B80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B32A7054-8A6A-424D-8C3C-665F9F33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1EC7B589-BA93-4AF0-BF8F-C9B1D4DF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8DB2CCC0-6737-40C9-A90C-2894A52E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AD2DBF48-7386-489A-80AC-2D2ECE6C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B3F56ABF-3E72-4E81-ACAD-5AC72E37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BBBE54AD-5A2D-401B-98FA-03100771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137D7687-BCEB-4756-963B-FA084F2E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45FF73A9-2471-4046-8551-E62E05C8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E15F29A8-92C9-4C9C-89DF-663D3918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2E906883-E200-4D8F-9299-ABC9938B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21C5B9F6-A7F0-4377-8913-24867C34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F4C84632-D895-4945-B2C4-657CE7E7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AABF547A-2C3F-4281-A63C-770042AE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72EACC4C-9842-4F9E-8E73-BC3D32E1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3D89AA9E-8ED0-4895-984B-A7308C18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D75AB8C4-4331-445F-9518-DE789927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523B8878-15DD-470A-A8A4-90F3E3A8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F8A45F59-BC0E-4B94-B7B1-C6DAF104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57275C39-6983-4E90-8612-A49A96D5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06FADDAE-7F84-4CD0-9DFB-E8553400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EC018786-55E5-409D-9109-6B56DC3D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6B83DF9A-A738-4D98-A813-183DA068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51F8FF1A-DA1D-4606-8C1F-FA414729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84B6B9AA-C4A7-4C4C-A4A9-1CACCD3A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4FB16590-A398-49F9-B8F8-F656AB12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9CDF3431-9374-4EA0-A0E1-92908AB7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B1B9F924-B7F9-40D6-A4EB-74F99909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28</xdr:row>
      <xdr:rowOff>44053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70F30F2C-5626-472A-9EFD-04069D70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33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BED5873A-AFB4-442D-BF0C-AE791488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1F3B38A1-527F-475E-8E12-83E135AB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AAAEBA30-F5CD-404F-BA51-CAE475FB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CF4A82D8-9599-4F51-A492-82F260DA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1328155D-80A3-4DE7-9E5B-11B54DD3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1A0FA3C5-7BBF-44C8-AAA0-A53DD9E5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42CD0CE9-9B7D-413D-BF91-067C8616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C6B12495-357D-4408-B8E2-7429BFE2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5E0DBA92-0132-40AC-AE57-4B4B657C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63D669AE-3E5E-4220-AAE6-C68DB0F8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B91A9D56-2635-48A0-BA24-0C712F05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D0D5DA54-0861-4256-ACD4-CD075B59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CDD5DB8B-3C1E-4787-A08F-22A37C44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1BCD683F-1D85-4433-9436-511924D4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59EEC9EB-A6D5-4EC0-9A0E-F0AA5742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C60274D7-06B3-4320-B16C-C765B5D4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3484CB1A-D5AD-411B-9210-4BD6C656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A0221675-C413-4611-BAAD-CFCFFFD2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28BF6C50-1746-4E9B-A017-2C859468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99AF4DAE-E1EA-449F-BF35-6FD72C2D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895C8F58-E062-45A6-BE90-CD97F3EF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B9063EAF-2B14-493F-BD9C-68F9ADFA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B31CD4A9-3B00-44F1-9A01-5DC602E3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6F2093D0-F02B-49A8-9248-38DAEBECE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1C270739-E404-4D97-9CE7-5D704D56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1173841F-97FB-406F-AC5C-A6B5DDA6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D475062E-1622-4DB2-8C56-4A8E0663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2BE3BCBE-110F-41BB-870C-F21BF76A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E2BBAAFE-AA50-437A-B68C-002FADE4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CC0A8919-FDDA-4F93-8F3D-B1695CB1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4A83F3EE-D211-42DC-88D9-628502F1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345ABC78-F6FF-4A4B-A318-48E6A7BE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5BC6B928-44AA-4AC2-A48A-DFFED4A2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B5C3256B-2080-441B-AA3D-7EF349DD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FB1C7AF0-744A-44C1-A74C-B83363D4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64D9E62A-8C36-448B-AAB5-37A55E74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FAEED790-9168-4D8F-84D7-CC3E08CB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72EAD081-D4C7-4319-89D2-427769C4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DF9D830D-AA7A-4C03-A44B-37A4B28D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1BF5B7A4-36B4-42CA-9270-2DF67214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0C718935-9AA6-4FA6-B17C-D7D4AC37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E47503B6-2C7D-494C-BDCD-B6199438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1B59A2F1-FE70-412B-A6DD-4A198934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B9172BDE-63E6-4B62-944A-3EFED908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82B50151-1328-43D4-9BAA-3A6A6A2D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A3288D86-EECE-4535-B0EF-277EA886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A98C8136-BD04-40E8-BB4D-12F48651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0B1CA9D6-EEA1-4E3E-AFF5-E08137D4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1F22F4CC-C57F-4084-801A-52B378E3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0BB1B219-CB04-4D49-93F1-6EE74A6E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0004E4C0-2034-4A4A-BA54-E8AC5117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DECF9E77-0A7E-4806-973B-9421D90E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248C2506-F82B-45E5-AFA4-FA891536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22DA87D6-BDDE-4A93-9953-DE4AC29C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AB38CAFA-C007-41AD-B076-DBC8EF15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05181D20-7EBA-40B2-A078-7E4A8A60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456BA755-7221-4937-996B-0A54C2F3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DA2538E7-D665-40DF-A2FC-D067BBF7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6DB90687-208C-4ECD-BACC-F70FDE27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3C37CB58-6142-44B4-9767-B2CABE77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A8F31035-CAFC-4055-A705-4377BFD3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298A7386-B028-4381-B583-5A75385A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3F89117E-E933-49A3-9F8D-3D764CB6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5EAABCAE-C6F2-4774-B750-11960D94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B3FED787-9060-4CE9-9FA6-EE825A7F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E50BED6F-2E9D-4544-91EB-E9047D08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11087A7A-28F1-42D7-8BA4-57CDA25B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C6FF066A-A160-4964-A11F-75D3EE84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86280A37-6E9E-4D87-B006-DC5329F6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F24606E0-026A-47A4-8960-496B4F07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E9C14696-D529-45DD-9630-84115CF2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8F9D7451-7F15-4BEF-8D00-6C7EC55C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F6A2B614-F87A-47CE-B137-D1306459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5FCBAA20-D1C4-4DA1-955D-D1276FED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D5666157-DF01-46F2-8679-CC77094B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544B4B94-6F17-45C1-AE51-27912C78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527AC6EE-2A56-4801-87C2-9D53CCA8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3071685B-BB72-42C5-908F-2E6FDD53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D233AE8E-56E8-4817-BC4D-92434DA6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6B4D9A76-5DC5-487A-88AD-87FDDB35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7441D83F-4790-4869-9E95-C06AFF90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4CD057AD-2BD3-4FDE-ADA5-638D95F9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8BA1D725-9664-43CE-907B-C2B4A1CD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0CEDD619-08F9-46FF-A118-8460A5F5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7A7D6AB9-2445-4A7C-A407-2957F00E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7A65D5DB-DFEC-41E8-B0B0-92E73F17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F817DD77-A471-4B66-A211-08CDD4B7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8D79DE6F-D45E-49A4-B6DD-226E61A1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E0073286-F689-4165-AF40-C8D8DD92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D3092B04-C0BB-424F-841F-945DA908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B3747ABE-20C1-4852-9D62-DDBA4BB8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26DDCA5E-EBCA-49F9-9F68-BFDCE8B4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66F85089-111C-49C8-8FCC-6ED6E302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46F54B5A-61FD-45E8-A70C-0B742B91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BD4659A1-55AA-4C7C-934A-BADCEEA5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7D9BBB15-347A-4F74-86D6-AF24FB9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62C7FD20-D2E2-4843-B7FA-903B02DB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435B836F-8D28-4737-9C7F-43599142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CF2410DA-DC37-4C16-B733-7D970713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0C5BB20B-DA4C-49C1-8996-61C90591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8A0A5E8C-AD61-47F7-A4D1-4C09A0DA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18138CF3-89FB-4C32-A211-0D4AAC77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B191E9EA-B46E-4DC4-8940-7FD616FD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174C6C98-7792-42D1-B63F-869BF265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24EAF5BA-9DD9-464A-95EE-89E6EB63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F8E66BEF-2BFB-4EDB-991F-D141604E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AAD3D400-2107-41BB-973D-463F1E21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1C9A22FF-36F3-45CF-9CE8-55B2BEB2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4345D214-7347-48EF-B5CE-33421C03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ADCF289A-3956-4586-8D6D-92935CF8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AA1B23DE-E384-4B38-A7F5-D4AC726A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09E288BF-587C-4C42-80A6-EEEE794A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A8434CF2-1285-488E-A195-C3B0004C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CED2A43E-2437-49BA-ACAD-D8EA1103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B43A4A63-0268-48C5-9D6F-81C893B1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2C370C34-1F5F-4BFD-AFE5-7A0FE7CB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3E50F119-244D-4F37-8955-997B345E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ECFE91E1-88EB-4B8E-A453-70833A6F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454CA62C-B2A2-4E85-A066-8C032983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222FA891-E47A-468D-9725-71B6C87D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98DAAFA0-9821-410B-8AB6-1F8D00F5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B289420D-CA74-4077-8EBC-52A949ED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0DDF5C1D-5573-480D-B760-F3FCE622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22D00CC4-4D86-4013-863D-32C49B89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BAFD62BD-2744-401E-A136-CD3824C9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9B0180C8-60CD-477B-BC37-53842F96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9641DADE-954B-4165-B298-1C1286F0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2739E692-8CA9-4538-8CB5-09A583B8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D2D9601A-416E-4F99-9296-077A5DB5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92EC2C5C-80D1-4E7B-A097-E8A590CD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2535F389-C6AD-4D25-9D70-80614959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9CD43D65-EB92-4BFF-8886-4CEEC855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19AAC911-FE3F-4F75-A400-9DCA3C85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4DD24D97-2861-43E4-9AB3-A10EF8A1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D5FC8063-9314-4CD8-AD45-E24C2C23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B6C04DA4-FE25-4939-98B1-3B0AAC1F5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9266D3CB-A2D3-41D0-AE4D-663A8703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339FCACD-7A25-41F4-96EB-657E9A4A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20A42665-FDCA-4F63-A042-A993ABAD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7887FE17-2EF6-4DF3-9A7B-96423A36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38E53045-DD48-42B9-844A-0EC50ABE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594E5901-DA06-4CA7-89A1-430BABB7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A59AF2F3-C5D3-4796-BA80-31DD6C39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D28D5945-890C-4CAF-B57B-03FEC00D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BAE573C3-5052-4745-9383-32173D54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A5CFACD9-724D-4150-8FA6-0B2E639A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E9AE190B-0274-4BA7-95CA-F37E651B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D5F1B04E-9500-48C2-91FC-306F7B89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083C2EFE-6FB1-4BFA-8BC1-93EA86E3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DFCAFDC2-2A4D-477A-A104-81056930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080C7AED-DB0E-491F-9B81-30052457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C3D04B09-BD7C-4949-B5CC-F16D88B3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894F6772-F973-424D-A31B-597732AB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95B2EFFE-952C-4EEF-8B4E-BCB2BFE9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05501B16-0E46-4F2F-9581-634D43F9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633D2C6B-4979-499D-83EF-F0387B27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D99E60CC-7AAC-46BE-8BBC-3A25FED6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01AF4F27-C7BF-4F19-8F6C-0AFA7BB7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EA5D4B28-1F37-40E6-8D7D-647190E6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31335AC9-8E23-413C-9E99-70CDD51A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E6EB0D2C-2245-4ACE-9E6E-82ECAAC2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18C50BF3-7EF5-4E03-9F68-A40BC0D2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69279CF2-B643-4E33-A646-49295095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631A57EB-11DA-4217-8BDE-C2FED90C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03885271-BB8A-410C-87B5-F3E66947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FFC5E4C9-B249-4365-883A-6A841AEC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DD4D981F-9D49-4E80-9C66-F45B4CD60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4C48EAE5-462B-4FB1-A148-16F13C37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86637B7C-B55A-4A99-A06C-C5C5BABD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6A1F26B4-A471-4107-879F-9A9C7EBA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8FBB82E5-9DBE-4C38-9382-5E81DEE1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005DFA85-93A8-46E5-8772-3A743C32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829A2BA1-1E73-460D-9D65-B7CEC70A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1EF935DA-ADF3-44EA-9417-3ECD0089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42A3EBFF-4CCC-4803-914D-7CE15FA7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2AD8641B-1B3B-464E-81F2-8805F040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DF4C8F8A-FA40-4A6D-8248-3BFF2F3C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71BA8B24-B012-4FDB-941C-79B06329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4D0D2178-F783-454C-BCA6-0D44296A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5121477A-0719-41CF-99B3-E488C378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5E97FAE6-5D6D-41CC-A077-A8DFCCF9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F3ABB848-9C94-4570-978D-F0B75A5D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195F535F-FE9D-4BD7-A14A-22C9F005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FC63ABD6-BC78-4A76-999C-147CAD59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1F8D18B5-7955-4C37-8739-BAFD32FE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B12BF9E2-CA51-4A6B-9C1C-6F53F72D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58F8B881-47DC-4798-8DDC-A9066D74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72218739-2B39-4F9C-AC2A-9E0426FC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ACA1BA4E-3008-4442-ABDC-C304383E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F88165AC-4EB0-41A4-A96E-37B4186A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4E7C98C4-018C-46D0-BEC0-19B4647A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5DA88072-3A12-43C2-AA5A-B81A00B0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53CC7135-F4FD-4B1C-9B27-CEF627392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19735076-FB3A-48AF-B75A-6431D4D0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27</xdr:row>
      <xdr:rowOff>25003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B615FB16-982F-4450-8136-0EB65688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9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3FF971E9-D440-4648-82A8-72AF85D0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9B97E046-50C4-4C2E-B84B-1D5B323A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E2FF2C2C-CDC8-4C24-A4B2-9B85D0FD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003819F3-0587-485F-A14C-A846D04C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780262DA-9D8C-4D41-9FAB-A96F0BE4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DD5CB914-73E7-423D-985C-25F92F29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776EEC1A-CCDC-4A9A-8BB8-B9ACEDF8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9EF76A7F-3D72-4CB4-818D-C4556C70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2682197C-C527-49D3-9629-9CB4629D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031E460B-2691-40BE-AA03-EE7FD342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7679A137-60EB-4D58-95E6-2D640FE6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52BC047C-381F-4A3F-ADD8-9734D2DE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ED359DD7-764C-4D8C-9A3D-36262581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CE4E8AF8-9480-4C8C-9A1C-AA1D9D93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B3BAF891-4639-405C-BA8E-4ED4DA59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43257AB0-0031-4198-82F6-AE51ECB2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0E84B74F-A937-4936-835A-1EBD29B3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CB276629-3046-47C5-B7D8-0612D683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011C726E-F506-43E9-AFFC-28FCD3B7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14F8BE74-7E29-4761-A55C-7AEB6AC1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EC560345-AC62-4362-8A75-848688E4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328DA3E0-4C21-4187-89AD-0AC6EE22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0467B43E-3936-419D-9508-466CBA9E3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6BE26FD4-0B55-494F-BF99-963F08CA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4306F917-442C-4AF7-AFAE-AC22406B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ABAB3BCE-A310-442B-931C-A493C284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FE616F8A-7BA0-4D5C-A061-3BC35B00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0E65207B-8135-4A1A-855B-E45B37D3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A698F1CE-15B5-428A-8A4C-8E890FC5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B81E764F-F1C7-401A-AA4A-C966FE60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EECD524D-35FE-42B9-8714-B13F04BE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A7A14270-83CC-4D89-89E9-4373841E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DCD7EFE4-ADE3-4F2F-9DB4-BB3A5E7B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E9BD707B-2B31-4FAC-8718-248DF863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F2BE2354-A075-4F29-84BE-CBA0853E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CCD0ABD7-2B0A-4A64-A6E5-F76AD36C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55A42130-37DD-4AF6-BE18-0029F41F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BDA49F45-801F-49EC-A134-ACB78FD5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B3A3C075-AB2B-4D98-AB30-31097B7A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D5AA4BBE-F02E-4027-93C5-DCDB71E9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8A506025-1DD2-4585-9B63-4DAC5899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64D4495C-7FB6-4754-8C30-16CF8B08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A64E068D-7950-425B-BC43-0D8BA150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B3AD365A-3106-4E3B-BAA0-B047C64F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6E68CF68-F452-4913-ADE2-A85BA7C7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F169169A-1CB1-4EF1-9B56-5B811097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88887BE6-B264-418F-B6D8-DA1BB34F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759AD46C-9316-4035-AA9D-DB2985E2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E2E8149D-6EF5-4592-A7EF-09FF7E64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069CB88D-A3A9-4ED7-BE15-24AC07A6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DB83488F-0199-41E3-B61C-0339AD1F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A33F94C8-4010-45F8-86BE-976794E5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07240C46-B44F-4073-A0CC-31DFC8D6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8675AF08-195E-4342-91FD-85F04BB3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2C6E845E-37F3-4947-A03C-0D9493B3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6038B77E-B6DD-42C7-AAC6-857F5050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FCED9FEF-9ED8-4A13-9535-BEBCE579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6FCC90B6-B3A9-4072-98AB-69B5F214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54F2E7CD-516D-41D9-B4F7-A9D8665E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3CF6E7DC-6839-40E6-AD27-3C7E20D8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734E9D7C-D96E-4DC8-B83F-80EC4639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33EEA66D-69C6-4299-8884-58B4C16C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56DC0D04-78B0-45F0-980B-B224A1B4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C7AA939D-4FCE-4B3E-9D20-37C32D70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D77DD1D1-80E0-4CE4-9431-A762CA4C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335E1CA5-4D81-49AD-86A2-33434A5D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25FEFC2E-E50E-4E17-99A5-7353928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565D3EFE-1103-48E4-BD72-51EFA614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03118474-AE18-48BC-BA84-DBA54275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3F653B2E-D9E1-482E-8CC7-9C40FD6C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EA12D000-928B-4D15-A71C-8A0B1AC9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F5B7083A-FFB0-49D0-A2C4-029FE1C4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101B6F84-E35C-49B4-AD09-FD2DE90A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7C927481-CB7E-424F-98B7-314F4D00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BA9473AD-F32F-4116-8575-B12125E0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65AE7650-3ED6-433C-A2A4-25A3DE1D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47365AC6-6038-46F9-8DDF-D0EBA0AA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71370E8B-D7BA-45D0-8FAD-5C48068B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92F04D4D-7CE1-405A-90E4-EF9D0255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6C88EA20-14BE-4A52-A640-0684CB5C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F1078AE7-BB26-4E3C-9752-A5855779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7D5F2AA8-CDD8-48DE-979D-C4A18D33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8B54D89B-0DE4-4207-9F7A-DE25883C7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9A3BAA53-7195-492C-9CE2-DC6AEDC2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77A8504C-4513-4212-9BA7-B380E0B5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524B3DAA-6C83-41D0-8F9A-E57CDCD9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91DBA0BE-42A9-48CE-A03E-B68E7C23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55C29277-5450-41F6-AABD-91F0E43D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FBFE3E51-4C0C-4F24-8F8D-8DB4DCED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F3378797-E7C3-472E-934A-4601DD6A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51229867-9684-4BAD-8A36-09D2583E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7AF286EC-0C18-415B-B189-D98357E5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7B8F0124-89D8-409B-9456-FF9EA872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F396E843-6106-4472-8072-CB22E688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BEA3A34F-2368-471B-9A92-130251A8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7859FEAF-3B3A-4A9A-9CFF-C3107B94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68147245-3570-45A4-A20D-F78AA059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D27D74F2-5B5D-4E53-B029-A1604050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FAA9083C-18AE-4870-90DE-900B6553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7813AD2E-E2F2-47F0-B4BB-AA8CAE9C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79C7169E-5B83-47D4-A004-A9010A91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097E2DBC-C5FC-493B-BCE1-9C6EBF34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072C87BB-C323-4F85-93F3-D1722A87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AB5F3BBB-5564-48CA-A73E-019145C2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D9F46834-10D6-41EF-BA65-070C6F93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773AB71F-7029-4299-9D42-116BC899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4AC1F682-F213-478C-9634-D1ED1873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6845D9E4-BF1E-4652-B688-929C556D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1F086300-7466-45A6-A74A-341A54C0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17953635-546E-4EF6-AF53-E19802E3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BB6E0CCA-6E4C-46B6-9FEA-399E41B0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81F9608A-BE09-4042-95C5-A52DC048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681F01CB-11B7-41DC-98CE-0D823B72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66148434-F995-4DBD-9431-BBDED13F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128B5A5E-9BD6-4DC7-835E-517EFD7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6EA5FE05-8863-498B-B13E-8E2A7CF9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D94122A3-1576-4E03-8396-40722CA3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BFA8DF96-DFBA-4CDC-9A4D-9531E53B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BA029D76-1AA1-4F86-9710-EFEC96450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D67F4D6A-E361-46C4-A219-810D3255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8093B402-C96F-4747-9CF5-99A160BE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DE9894C0-499A-4BD5-B685-FB3ACB3B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54A43C4B-0FA3-4E7E-9372-26F9AFA1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07F82E1B-1C1A-445D-8BF3-58528A6A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8319A985-C4B3-429E-995F-6BEDB792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8C46AADD-B517-49CF-925A-9237D376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5B91E909-72BD-4249-92CA-CFF7923D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B3C2E706-9AD2-437A-A905-E7DFF68A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86DEE838-5C57-4148-97F5-379E473A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C1ACC7F3-E08A-4225-84AF-942D4D07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4CB030FA-DB2E-43FA-960E-39E17527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D0E5B5F4-E9CE-449E-966F-2D201851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DFA438A0-4476-49B6-8F40-AD78CD87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977D1AEA-31A6-4CB5-B8B7-B0C463BA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3781B0F8-1912-41A9-B3D7-16A4B437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D73660C2-7E29-406C-8A71-2D0549E4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AA59C57F-E61F-4F08-909B-96514008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ABCAB33E-D2EB-43C8-B25E-3167D090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DF886A0A-5436-4C99-A491-B33E04CC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56AAAB3D-3194-4613-83F1-4BAAC644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073339AB-EDDB-4F18-9254-F07E6BC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79D366BA-A06F-44A4-A829-FE6977BB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0D9DFED3-5EE3-4AA6-85A2-D07DCABF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4388DDC4-BF03-43B6-8ACF-F21C4144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69BA4E08-002B-46DD-A8CA-FCC529AC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2DD22C5D-913A-4A2B-8BE5-5248D4D5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733D146D-FC77-4D0C-8F90-4647F080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B6A5230F-5290-4DD5-AAD9-FCB2D566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C2E991CC-C7B5-4ADD-B36B-917B426C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01CB1350-ABC9-485E-8899-FD09202F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5FBC7AE3-1F46-45D9-AB98-CF3A9563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BAFD932D-9204-40EC-B938-B31E9CD7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56DC2B25-A431-47F9-9D79-6BEC3A00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559AA6C0-582E-40FE-ADC2-3FEACD6D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4548A4F3-A93E-497A-B94A-35CBF438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315CE193-6733-400D-A131-F02238BD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15A38190-3F25-420E-A51D-88F875DB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03C353CC-AC2A-45F4-B4F1-1F314954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B68DAB90-AEF8-4291-B23C-1F933D57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E6DD1A6E-0513-453D-88E4-4002EF19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52E53B87-1E2C-4FA0-949A-AA941283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FB0718A9-AB89-4A91-8C6D-382E2224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4C1A1837-9F29-46BE-A11F-835207EE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EC6CF460-EB1F-44EE-A608-C342C9CF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879B787F-9CD1-4CAC-9437-ABAB8423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6A481AE9-C0DE-4BF9-889B-C905D8B2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76066D58-B2D8-405D-BC5C-F473F96A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5FD32897-6C82-4949-9D70-766AFB44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62D8EFF6-DECB-4B31-B9B5-B1E783575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C9F1A59D-0AC4-417F-A32C-3554E2C3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BB7AF402-02E0-48B2-B87D-568B4827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03B63301-3650-4D69-A7C2-2AD2DBF8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76094FD1-0051-48C4-88F2-74AD568B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BC418CE6-773B-428D-A3D9-EF0D6878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6A40B40A-B33D-4980-A2C8-B89EE57B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D8E22B4F-E300-42A5-AB72-7DCA0BBB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AA2A9ECA-9A25-4C54-B020-85320F4F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0546BC37-66B3-44B6-B01F-0AF5AE0E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72DCCD88-03F7-415A-881B-EE9AE22A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140405A4-84A1-4F27-BA75-6ABA33EE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E84783F2-0A94-49F3-9DC8-7EF8C0D6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F33E6F98-3272-4DA1-B0C5-163ED03F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819B1A2C-5BAD-4BC6-8FC5-0AEF002A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D6EA6299-2B82-44D5-A925-2DC87FE0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C1E54847-DCE6-4E20-9B40-DDC014C2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DD6F7CED-C8E6-4697-A8B6-8451996F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850CE129-41D6-4535-A861-65414B81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C47A9B40-72BF-4CB2-9E3A-C1D4FF96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6525CD51-B089-489E-A979-D8425F76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491CCA61-CD72-449B-B16A-0C0D6FFB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543AD7E4-4BF7-48FA-91A1-8DF6F8B1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4B288B42-C945-456F-BAE5-070D25F7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B04FECDA-7419-49B6-A65D-6B05659A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6FD5310C-8355-4252-B7A7-67475CAF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177403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F4824BD2-0B8E-48E4-9461-EE9C447F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5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E02CE758-28D3-43B5-A9F7-56443808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A15B1935-F31C-4A7A-BD9D-38E37BDC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B4B1CB1C-730C-4D88-A721-4815C6B9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387E73A7-4B4C-4F01-B3ED-ACC0BDC9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E21454F0-81D5-4766-9FFE-0F09B201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548BA4BE-B953-40A2-B2CA-E327489D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EDA5BACF-D536-48E7-81F1-BE76DDFD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830285BF-1802-4509-A169-4112B607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034BEBE2-591D-4CCE-B3DB-A56A96E60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759751DF-001A-48CF-A9FD-79762D64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E68DEEF3-B994-450E-AA57-AEEB3C4F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62639508-2223-408E-AC97-3BB1BA7B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4287C6A9-BD10-4067-AB57-C49F5496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34224250-1786-434B-AAB9-8901AC24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64E32982-A714-41A9-91C4-8AADC5DE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6D065ECE-EED9-4A60-9837-4C00F05B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7B3AA1D5-B59F-4B2B-857D-2CBDC4CBE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A0A6791C-5B8B-4BEB-82FC-62CD9BDD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B46F8B70-20B7-44D4-8FFB-EDDE3D77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8A8CC5D9-9D81-42AE-A9BF-91A81875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4C401F28-E500-4C1E-B21D-D96402B9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3778FA81-13A2-4980-B304-7099BDAE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4A2E8675-D01A-4838-BA0B-9F7867F7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2E08E2F8-CDAC-43A9-8E54-64760C42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3158F567-A775-4C4F-88A7-B29D6887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126E6CFC-680B-433E-B3E7-93CD3152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6441AE31-846A-4F82-A76D-071A69FA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84081C19-5528-4511-9272-EB53BF02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BD443E47-5C5D-431B-BCDD-C5B17589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AECA55A9-E04F-41D9-B08E-572A1D7E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1779260D-B582-4A91-A82D-2079769A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8DEE2BFC-6560-43A4-81A7-2E227000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0EDB3182-75AB-4D29-92E2-B8DA5E05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11A2DBFF-1F3C-448C-B19F-18C1BDB9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72188ADB-2106-4370-A6BF-566E25CD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2614AFF6-0459-43DA-AFFC-9445447B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EAC1660C-F2E3-46F7-8807-B942B174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8CEFD6F4-4DDB-4969-9AF9-AE6032EB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6E7A001F-E788-494D-9086-C789FAC8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E86638DA-0AE6-4C6B-A49F-18BA9288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D9097D5C-DF3F-4151-B230-342A5B5C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ADF9F754-E48D-405D-BC50-23150686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5008548B-F29A-41B9-8FDC-9B18251A6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805A253E-D88B-4AB6-B90E-3BB6353C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DA722DF3-F326-4CA6-BF39-1AEBED3E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696DA527-4C04-4C70-9E24-8C5D2D766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B4A9A3B0-9F59-45DC-8E59-D2D83519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CDB35662-A44C-4447-B294-A6110FF3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216FCAF8-2751-4986-9E29-8DC7A0D4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44A289B4-F7AF-4D46-9E07-CF5D0485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3EE06C30-659B-4F5D-8197-29750E51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65DB3CF9-41B1-4BF0-9B92-465FEDCF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026C7DA7-843A-43F7-B3A9-B29B4F4B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33CFC4E9-157E-4637-8FA2-E5F91FBE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B5DDE4D4-0875-4B2F-9015-1DF19B8B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EDD65F4C-342A-426C-A4F1-AA08EC1F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A5167C69-6228-41F5-A48A-CE067EDB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371C1012-E06D-4907-A32B-78BFFF83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AEE43C32-662F-4B87-A6C6-3949E86B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FAFB825E-4256-40A6-AAB5-D7284D50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0E1A6A5A-61B5-405B-8E97-55D5E9F7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6760A166-ABC4-4279-AE81-A4DBDD55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8C70707E-8DC6-41F8-B0A2-7BD52521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60770411-ECE2-45EA-AA3C-584C2249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50E61722-2052-42B8-A12B-2B01B0FB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5E3A5C72-5EEB-4A32-B3AD-167254D2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1A1C165C-472B-43EC-A8D8-77F86959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2AB1B2AD-7A10-47D3-AE9D-1B2D0B6D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7ECD6980-BBEC-4B58-A4CA-C8AABE4E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6013E499-E569-4CF9-BCCC-83670E94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EC164047-D618-4657-8E3B-5FE5D963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8F2F4FE5-831D-4AC2-A856-B5D8E15F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F72A4D97-30F9-41C5-B12F-91A9E0CF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D3C2F865-1CBC-4B99-8C2F-7291902D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71DA2898-2233-4565-8D39-F938EC5E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AEAAD0B0-2ACE-4F9C-9971-DEDE0212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CC8C2245-0A39-4D82-9E90-DB47C64B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26E8758B-B62E-452E-A14F-70B04589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51140EC5-A76A-4EC1-83EF-EE4B0FB0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6A1C8D14-72AD-4361-A37C-2041C385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0DD1D29E-5E88-4ED6-A290-0174F381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C8CFAF8D-8672-4452-B24A-0BB70C33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AC03535C-9904-42CB-AEB0-13643725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91AB4B60-1DCA-401D-9CD4-70680432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100D5405-8744-4838-8E2B-4906E7BE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C759FFC8-EA12-4A28-9F80-EDBCDF76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2CE3D0D5-06BB-4B62-88C3-B22DFC28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059CA945-A8FF-425B-BA31-C6E86F9B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3B82870E-5BAB-419F-A8F5-1135960A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6EC070E3-0297-4CD3-B222-48763E1B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627C2C75-EF4E-46F0-BA74-78E117FA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46B7AE28-9180-48A8-B721-DF30D925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7E097B90-39CB-481E-8456-6638AEAF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68039FD3-4B21-4C83-BDDC-9FBB8554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867DE0A3-0966-41EF-9733-2A4FDB5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E905938A-148E-4E47-A5C3-371B2C3C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943AF0E2-57C1-42AB-A801-011E97AA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659619BA-F22E-4F8F-BF38-EF473F67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325337AF-6B5D-420A-81A2-11381243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CC72750E-F80E-45E3-93D1-40FAD00B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CDE72B34-D840-49EF-8588-3EFF1599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2CDDAD9C-6888-4D74-98F5-214C32A3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F63983ED-CE9A-4B08-95B0-465DDE2F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6FADDAF6-2700-4421-B6F8-A68B5121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BDED657C-7C1C-4B09-8944-F2E58290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36A47F97-95D7-4967-BD55-00553A80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C891CC35-6C50-412A-936C-480BB9A9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C0B279A3-6DD5-4A2A-BFC7-E631CDC4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DBF62203-80A5-4CE6-B97B-7BEB866E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AB642996-2382-4AF9-868D-A9DA0733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94C01A89-E274-4901-B48D-C54551BA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D58160DC-C91F-4366-A207-E8F93A97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01D1B06F-FDAF-400A-9080-830193B6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A78C4116-8EC4-4AF2-BBB9-6E5C914E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F63A7C27-273D-404A-8027-6C985702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AC84078F-9DD9-4E09-BBCB-340751FA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76F70EE8-FB30-4C2C-B233-A0853519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5FB80CBC-5978-48B4-9206-F001933A6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F1BDBBA5-1CBC-4859-95B0-E6546321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8F67FE31-4206-469F-AB1D-DE8D0ED2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8479320B-7999-49C7-9659-42AB56DB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A7F8462F-3516-4226-8194-AEC9DF7A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F16D3634-4738-439E-B72E-270EBFED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7A78EABE-A797-40F8-9307-62671427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FE0325F5-EA57-4C76-879F-E561F807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59FFE62E-65B5-4871-91D9-91784929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A7B7F055-9E08-4F59-8460-4BB89390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B0134610-8F12-421D-9414-886CFC58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D7351744-4F98-49DF-B642-F2F0ABA2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8EC76FFA-8711-4F8C-873C-9D39C03B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28FB9CA4-41DF-4B09-8B8A-A06638D3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9EB4D7A0-C8D6-48B1-BF68-F9CF989F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2B5D1A00-93DD-414E-A4FA-FC6F39A0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A72D0503-C333-40E1-A0DD-AF13CBDF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FC943D4B-EF78-441A-8E4C-A5F993DF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B40C4B2D-5EBC-4AC1-9070-48083DC1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957B6671-BEA1-480D-8A3A-A5D3502D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7D7A4732-0E9E-45E4-8C85-65857532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08242E83-1418-4D32-8730-926DD3D8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F02D02C9-58F8-491B-9189-1045ADB6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6F18BF12-5F23-4B74-B7F5-ED634EC0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061563E9-F4CD-4E2C-B5A2-C82BE95C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DC6BCADE-464A-41DB-9659-12B4D17A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6A0EF32A-3A62-4A3E-8357-3997A6CD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2250E40B-44EA-404D-B3FC-80E9E28D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24F4CBC3-F746-4205-B275-E218D6EB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9D4F9272-417C-4ABB-BBA3-B4628A93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94D0E658-226B-4F41-B9D0-D689F92A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7080185A-EE0B-440E-AE0A-3316B9E3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602D218C-476E-4D78-BB49-2617F12C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4D4CE367-56C3-47D0-863B-33309C44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DC8323FF-2F81-4E9D-861F-69533964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16750BAC-3777-4FBD-BA02-B780D0B1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71D0D7AF-4777-40B3-9780-DB476333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9A0BA4F4-CFDA-45FC-852C-25204C7A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81B08753-6DE9-4EE5-94F0-F7EEE3E3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A72B1B54-ED90-4917-A32D-5D66C7A2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72D8AB0B-0A60-4CEE-B0D1-D430AE5B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FE419353-A5CA-47B6-BC3B-85ECC9FDD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CC1BC68C-697C-47CF-B1C0-5391C972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8BA80CFD-F6DB-42CA-8980-5A59FDD6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2126E824-6AE6-4B10-ABA9-680FE0FC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982B1F1B-F3B8-4CB6-BFE2-51DC22DC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AE245BE2-8C85-4F05-9783-5608CDA7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2BC2DC0D-7D55-4D5F-BA82-E6DD1311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346AB839-A3D8-47AE-8D6E-C2BBD245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B15A7E2F-A9A7-4EAD-9352-A3002BEF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2A114662-7762-4429-ADC4-8D65F2B7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D0063A3C-88B3-45D1-BD55-FEB742EA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50EB54DC-FFAD-44C6-9954-C640B1E8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07D54C36-239D-44D0-804D-1C7AEE06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891C9492-8C30-47B9-8DF3-0124D8D6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EF54F7BB-A714-494D-A1AE-6F7619C7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F2AE73F8-52A7-42E0-BE98-B69832A3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5553CEFF-0ECF-47AB-B6C0-B882BA9A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C6572E5B-6741-4576-BD3A-622E897F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C1149827-ABA7-4ACE-9BDC-B49FFAEE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F57863C4-6888-4BE3-8BE8-17091444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DEEEDA50-1E5B-421F-B7DC-730BC463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59D317D5-A80B-4A11-885A-6663633C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C4FE3459-30A4-4409-9FDE-D8152608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77ED30A1-EED3-4455-94B2-CC24F125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3E5F1068-AA53-4AA0-8C0A-C786133B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179CDC56-8CEC-479E-903B-39FCF16F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3764E6A3-F98E-42EB-B7DA-C4A8DB12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E304E8E0-1853-4DAA-839A-ED2A214B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A749AAAC-79F7-4FBC-A0E3-E370F382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B43A7E85-10F9-4677-B5CC-F2BEF4B6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0B61DEDB-3C82-45D7-8D97-038653AC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7C0550C1-3882-4066-8CAF-5CC8764D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EF462314-735D-44AA-AB2B-BAEFB4C4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24D7C3BC-E2C1-49A6-9879-C6E77506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E5BD757E-9E3D-4C72-B6A2-F60548A2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BF3DD490-DAC4-49E2-ADAB-56804E43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53578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00E213EF-C26C-4756-8DF7-B4F6211D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130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6EA22D51-6461-4327-AAB6-D81C4B5C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A293AD4B-61B2-439D-9929-03398FCF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037AFED5-1595-4EFA-A138-10881050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7A81D79F-4E48-48BB-857B-3F9300DD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7EF6E8F3-3B24-4F02-AE01-C73EC23F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4F26E1A5-F352-4810-9786-4D1B3CFE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DFFE2B27-CFD3-4335-A64A-6193FFA1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DD84ACDC-849B-4A87-89D7-9959E72A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59CC5B56-2540-4D83-A43B-2786F9FE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39A4D818-5F2D-4605-9CB6-61AEF2B8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16F57759-2250-4934-A7BA-1F39E8DB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75BA180E-D642-47EA-92E8-636487AF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71D74253-66C3-40F6-86AA-D5B3F8AF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7C24221C-5162-48FB-A448-20CBD965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4D5A429C-C4CD-4D37-A51F-15798CE5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987A7BAD-B46F-4B82-A4C6-03CC637E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2C40417C-79CA-4700-9D03-FC062472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5793D86B-CDD9-47F0-B441-53D2DE8F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0E45C531-D0BF-407A-9BBE-9C7A89BD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2F827D09-DC64-48B5-8CCA-763ABA11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CA0545D2-3877-49BD-8969-8BD01251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B8A73A15-6555-41A2-8061-B73A858A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F90D673A-AF2B-4D87-8EB4-AEF804F4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060CF37B-7923-4EEF-A5FA-F0C331DC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30623A6E-57F3-4835-9C86-B8E9FB15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E8BBCE89-7586-470B-8962-201E7770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BD8A1CD4-58DC-4E19-A4AF-DF975F65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D70B1ED4-464F-4FAD-92D1-7C2BB661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365F95D4-A973-4EAB-BCF3-453D565D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D239FDE8-8625-42B9-98E5-11BC30B6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72367912-D7AE-42A4-8401-F6926477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C61899D3-7D96-4519-BB2A-C8EC09C4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E906893E-5047-4F63-90A8-E8EAC393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8E962540-ADDB-43AD-8131-72669DB1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B35A1B51-76D9-4BB4-BCDB-28904EF4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D067E167-0A10-4E03-A4E4-D55C3BC8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1F25DD4D-D9C0-4DEE-BF9D-C3601C83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22294B60-BF25-411E-BFB0-76AD7B1D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CB93665E-CE50-4C4C-A2A2-34139A60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id="{AB8031B7-32B2-4720-A008-2D1FC233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BFC0A3BF-86BE-453E-B6F2-05602CC4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id="{374488BC-8F12-45E0-AE30-A2333BE7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30A8B9BF-A3C7-4634-9C31-750DC401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B3A273DE-3FBC-4F22-8FBE-9BEAE1A3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1EB53B00-B677-45DE-9180-4C90F390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A8FBECAC-81B5-4057-B8F7-C30FD698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AD359F4E-7743-42CE-A366-FADB824D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575332B5-46A7-4E58-8CCF-499E0292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AE4DA8D1-882C-43B6-A366-6475DC91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B205D4E6-AF1D-4CA6-9257-B288686E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9229126B-FB64-49FC-8240-7C5D9FF7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21C1ACA5-6037-4B7E-BC26-F2696E12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6A910B8F-54A0-4675-AA0E-43197DFD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2DC76C33-E143-4B06-87FA-015C6071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B5A8D171-8BB2-46B8-B7FA-C6395BBF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5CD440AE-DFE5-40B4-8CC9-96E99076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C514E225-B0EC-45BC-AD12-5C54E269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90B862EB-663E-4D1A-936E-DC9218E8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3E17653F-7D30-48C7-B894-EC8D8EA0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3AF4F6CE-3A59-4619-AF6F-9873B331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3EAED9F5-A307-4751-8AD6-999F41C5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7F5B3477-E3EA-4FAF-AAC0-6F11A50E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42B23AD7-2CE0-4F11-BEC9-0E5100CB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045E2D81-23B3-49EA-ADF7-3811338C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1C020C0D-76C1-4AA8-831D-9ED83112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8EEBCFB7-E065-4B8A-9E51-5A4705D1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057BCE34-CC83-41D1-AB61-521985E0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5CA8DE09-DD69-4BCE-A9F6-2D40AF19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D23366DD-312C-4099-945E-0FEB7E69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D71CF150-22DC-44EC-9584-F6EE13B7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4E8D7FE6-EED6-41DB-9AA3-04A1B2D1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C07F7570-C7DF-4331-BA91-882E6250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7E9ACF1E-8848-44E0-960C-A5530A9F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691C309D-CCA4-40BE-A017-CCF68F5B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66E32605-9E15-4CF2-8BA6-12B91E49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6106A789-9202-40B3-99B6-A7EF1CB3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234B7321-8676-4ABE-BA9E-4263227C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68548648-A5F7-4D85-AB9F-31A76A54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A4F6D7A4-DC20-4595-BFB1-A85DE763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AA120C49-2BCF-4F0E-8D87-D9C39E57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C69702F5-FB13-437B-903A-738CB6FA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AEE4B1A6-C996-4587-BDC5-05D3E018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D6745903-B5E7-41F1-99B7-1F375EF8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CA0DF35B-619A-43E5-840A-5003A7B8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7B81C9AB-877D-4E9B-94CF-5C7E283F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6D57AD2F-F02F-4B82-9CC8-28D1F59E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0D739A48-CBAC-430B-B15A-A0344B7B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802E183E-12FD-4D1E-9E70-6EC0AC6B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F5785100-4B1E-4FA8-9A05-6397811C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9247E666-EEE7-495F-92B8-50178725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5C04B06D-4614-42A8-A63A-6CEFC8B8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C25A54B5-49C6-4AE9-A090-7BD8B5F7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4A02BE8F-557F-4F64-AA80-701A8FA1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A18608E8-EC5C-4B52-B6CA-6CA17B74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CAB6B951-9875-41AC-9BCA-8E4250B6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A728D981-84B8-4472-900C-B7616B98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71BA2E1A-BF62-4977-80F8-72F8F624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6995D4AD-0159-49D8-84ED-DB6278E2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4CEA8D7F-D6FD-4AC1-B16D-4916651B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FE98712D-A89D-438D-A8B1-467E556E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A198A27B-3284-4C85-B656-55A02303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F0E17C48-0B6A-4223-B366-4ECE2C53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0B100CE7-F0E4-4C4A-A559-EDBE6E73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1A3216DC-2F9B-4AD9-A0F8-92E30AB2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73C14C9A-BBD6-4AE5-8726-94C5D880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B4DE2235-D7C8-4255-A209-B6AB2B2F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E55AAFA5-8470-4570-8298-4D069D35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8C61862C-9624-4774-B6B0-60F67AD6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92AC815C-CF82-44E5-8849-347ECBD5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008F6820-F4F0-4F3D-B2B8-E576E840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D581C6CC-7343-4965-BCA1-151A7F57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1F50D7F4-3364-433B-B4C4-7BBAF2F6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FF96AC55-B813-45DB-916E-1BB22C8C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88F60C05-D9A1-4495-8556-DB1E2B89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EA79DD65-BE7B-4D17-93AE-39622087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CCE43BC4-A1FA-48EF-BC30-59AF77D0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28EC5218-549F-4EA5-90A5-DA346DAC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65F7A755-5740-4CA8-8FF2-E56929F4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530988E3-4289-4B36-89A5-F466BD18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17CC8E43-2B18-4BCF-AAC3-BC822894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6EB3472E-9A3E-4E34-8982-1B872365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0A4FA5DF-9ED7-48EF-AE1D-A41DCC4FA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24DCDAC3-9827-4A0B-AB6C-EA6FBA12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1C5AF7A9-87D0-4163-BB0B-373F563A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E5A6AD24-6EDF-49CC-AC6A-3BEAB874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A0E28FFB-994F-4BF4-8910-6234B338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E28C2C61-4185-4E4F-B608-1B17740E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6D36DDE2-4C09-4F2B-A36D-619AC3BE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D80DD34E-C7D2-4753-811E-6E459DFD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0D7495A6-106E-44E2-ADD1-EC8899218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6147E2D6-EE2E-44C3-8438-99D4536E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590D80D8-E833-47D4-9F3F-2140C179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C9B9D0F4-E941-4468-981B-3B27F14A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6A68EC79-8EB4-4AFF-999B-9D7222AB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26669DF1-C133-40C3-8197-01BB781A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2B68463A-822E-4951-9A68-FEF7B01D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318EDB64-601E-4D5F-8BFA-5EB81979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53CCC7DF-E13F-47BC-BE73-5ED994F2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B4754290-9BCF-4F29-B95F-DC43B8AC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4A9BF96F-0F58-468D-A2CF-CC347FC4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12FD2CD9-1C89-49B4-8B23-F403BC06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ECDECC68-F93D-48FD-821F-C638367A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C07A538A-2A8F-4F3C-AFB3-5CBDB92E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E935ABF2-8EC0-48E8-AE60-FA3FE462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C1B4E59A-1B0A-4540-B784-086534D7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2CFCADA8-AFEF-4943-8ED1-77419E31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9F4365E9-D5C5-4614-8736-46986633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id="{5024C157-2B1B-4874-9EA0-76CA403F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AD17562C-BACC-414B-99E1-2C750C6D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9B130E24-5A52-4266-84A5-10A825E1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A87363FF-096A-4FD8-A23F-F6DC795D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11FA34D2-2F1F-436E-958D-FFBBDA56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94544B9E-3F68-45D2-92FC-0705CF24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120FF8E7-8EFC-4041-9069-7CFD940E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F25CED79-4355-439E-BBB4-1F37D7EA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51D5165B-862A-41EE-90AF-1202392F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0FD7F2CB-FAFA-413B-8E5A-9E8C663C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A3C43176-96AF-4277-93BE-AB996754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2ECF67FB-B789-4834-919D-C3F4CEC2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5D73CF7C-AB97-4D0C-A223-31588B69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634F03F0-55BA-48DD-9881-0F791C5D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2898F05E-A522-41D0-9C5B-7B13615A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21F78740-495B-4F18-81BB-8D449514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59D1AD6F-97D6-460F-8A04-9ED347BC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D116C948-6B33-49F2-8582-F06568B2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EF994932-E755-477D-8716-B74B5696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1FBD4309-55F2-4BAA-B802-4437B11C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B698C3AA-D701-4ED4-ADEA-58BD01EB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6A4EFD6A-12E8-430C-8A18-86093F44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BC8EF776-6D7C-4FC5-BB39-43CEEAA3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B36DB887-C3B3-44CD-B59A-F2AD7DC4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2C422A2C-1BC9-4BC6-BB2C-8AE2477D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41DA4761-2858-46F8-8ABF-4D13B7BC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A0B19895-D5DC-4C16-AC3D-EFD89E42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A7C6B058-85B8-48BC-9590-A6180DD2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B36CA4E2-0A92-45FA-8ECA-B22EA424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6DD148E5-6911-4C0C-9F7B-DA3ACADC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02A584B0-A8D3-4422-924B-6531AF70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43D3DE7E-B9C8-4474-9199-7BB836BA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06C7DB8A-018B-4211-B4EB-3BFA6CBD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AA8289C9-46C3-4147-922C-2E6BF28E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FFF2BD1A-6121-471B-A8FB-32065FBD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B828330C-87EC-4CA1-8626-3E5ED92A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D761951F-E09B-4AAD-BA69-2FE0F8CF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578BCCFC-7EA8-4840-8662-6AB52A71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FDF79657-02E4-4E7F-8F5C-D1B7B996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C5B273CD-7C1E-4205-A49F-78769A95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179ED31D-4D9B-4792-B30C-96A81006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AC616C03-731C-475C-BF2A-7BB88ED4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C485D0D4-57D1-423A-84D7-775C2283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6D9972E0-0C0F-473F-A79B-086BE4AA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65086391-ACEC-4E96-BAD5-2F2CB725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F2CC6C6A-F0F3-4711-B060-FB8AB0B5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646851B1-0E47-4F4C-90EA-3A43ABE0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25</xdr:row>
      <xdr:rowOff>120253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95BB5C3B-61F6-404D-B1FD-52D8351B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id="{6516797D-E938-4BF8-A2B8-637C82A4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D8CFC5CC-788E-4C35-B72B-16D9BAB9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CA006C2E-641C-4E46-A7AA-A803FAE0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0D80064B-492F-4BA4-9019-38EA5767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DB745911-E8AF-444C-A10E-ED1D7DDC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D4EDA9C3-D6C8-4DB0-90E9-840CF2DC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8850F021-1F97-4CC0-96CF-21F4F895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A2302BE1-5FAE-42C8-8F0C-92DBD1AD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id="{A7BF2D92-E862-4ACB-911A-6DE2034E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4DD2F9FF-553B-489D-BECB-22DA4758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3D3C9D13-7118-431C-A0C2-3CC8A7A9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AACA690B-886C-4EB7-BB60-A8272876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6A711890-8FF2-4CDE-AA09-9FB41759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35DB17E4-6566-4600-BE3D-A2330E87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2D611F86-2D4B-4474-8C78-BD7B4FE5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3E3C161F-62E0-4F2B-839E-93DAE700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3EEF1A22-1DAE-4564-9EA9-1C7BD2E62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057D1EDD-BA87-471B-9D34-70684266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D9790C10-38F9-4874-9FC2-34B0550E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9EE06C17-6ED2-4FC9-9D3F-EC3DA285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40E14E6E-5F08-44EE-B980-5A46E2A3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9F915D4A-5622-4F95-BDF5-219DF02A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D4975928-4132-4122-9976-A0B4E9F8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AB6EF4C8-98CB-4CEF-99CB-699A6D4B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E7B2428B-9201-4854-83F3-0004D3E0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EAE317C9-61B3-4B61-A6CF-36090966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46048AD8-26BA-43BB-B345-2046E812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id="{B3794F03-831E-4EAC-9848-22DD2B82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B9B7724E-37D0-4106-B987-DC35CFD0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042356E8-EA63-48D6-AE88-2F2A0F0A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595AA662-3456-4574-9B90-6497D8C6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8E6A9ECA-D46B-4AEB-9FFB-EBBE40DD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24130DD8-1388-40C8-848C-835EEC52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895EEEC8-CCFD-49EC-8D18-449A62F7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47AAA852-884C-4B16-8048-264A67F7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7CDED455-3B2D-4E43-A8E5-EB36F548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D0B97511-0F21-49F8-B62B-3F671A51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2026945C-6B16-419D-B67E-D34C822E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6D5EF5F0-2454-4037-8D19-0A40571B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7723A0F9-8338-484E-8A72-4CB655E8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0FCDEBF8-5315-4EDC-8F1E-D18188DE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FC236512-7270-4E56-B233-DCEFF891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C8E06308-68FD-4A19-8146-4116520C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64B76194-3489-4FCA-B81F-A33BA3B8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6EA9567A-4A42-4559-B7B3-3911CA24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D051C0DE-5870-46DD-BA14-66CF46B2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28B725DB-CC41-4C30-B4B0-69E18CA5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68A9BB55-F06B-431F-9451-905AAB28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1AFB54CF-B92D-4A06-BC04-0EB2F13E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607CEEBD-87AD-42C2-8B1C-832C64E5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B00CCF4B-23DD-477C-9F95-82A5FAE6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47363326-C1A8-4CB1-A972-0F918E28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8F68A601-5974-43C1-809D-1FBAEFC6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773A8103-F741-4689-9F5D-A277F3C8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CBCA7E8C-A1F4-4F29-BF00-1C75C420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84819364-D1F6-4EA2-8ADC-D5F504BA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86F6431E-6CC0-4E69-AA90-B5BD193A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223C88B8-CC57-4681-9D12-BB706C52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94E4F6C9-9C11-4396-A59A-20EB615A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AC9B38D7-FA44-40A2-A462-FB231FD7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14E6C798-DABF-41DF-92BC-EA2B5397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4F60C7A5-3817-4258-B503-666B4444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D6D94727-4BA1-4B27-B89F-40E6E616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B5B76493-AC94-46D6-88AE-F21EF65C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685C738A-8B36-4571-82F2-A0FCFA14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ADB2C08E-2666-48A6-8277-299EAB0E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0A5599BA-F0C1-4C49-AA05-EC5C6974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2E9AA3BA-2800-479E-817C-A8A70868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217EE5C1-178B-43C8-B021-FA2F12E7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2D47628C-FABB-45C5-8851-36B90DCA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26BE339B-FB5C-48CB-8CE0-04209EAC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65F9A222-3A6B-4FD7-8B10-47BCED57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5A20A205-3947-4BDA-A7F9-D783E37D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22E688A0-F6DE-40EC-8BEC-7774C03C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A8914F97-7BE3-481E-B47D-9410521D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FD4A1BB1-796A-4DD0-BC36-D9C28A45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CDB2A1FE-043A-4395-A7D0-49DA176A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8969A063-4B7D-4935-B2FC-377967BF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D11C0414-C739-4DB5-B599-E2B33210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CE86766C-75D4-460E-A39F-6678E5BF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C3EC15B7-0BC5-4E1A-8781-9B77AA32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3B3A812D-AC6F-4CC1-AD1A-AA93B2DE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45396663-B68A-42C2-9822-9CCAE586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27C02C4C-419E-4B46-898A-A6CC110A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17475300-6F73-4E79-B565-48921653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9D9D06DF-D2C8-45F6-826C-ABF93BA0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22E3C781-A0B8-4861-9A3C-BC8A462A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78F0E44D-C847-4392-BBB6-92130F67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D257B36B-0437-43A2-9AB1-9E98C6E0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F107B9BF-5655-48C0-AF78-89FF11426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60B95F43-94CD-42B2-AE89-48BEBEB4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F897C708-81A6-4F12-B979-4A7B5BA4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D892E025-CDBF-40F0-B9FF-5007355A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B475A0CE-01EC-4689-A1A6-8089A240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53083DE6-F0DA-44B2-8DA8-91955634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259A532A-ABA7-42C9-8AF9-8DE1141E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86C93E82-3B09-4B91-82E3-7F26EBEF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57DE9336-F02A-4232-AF9F-6D785819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3A26F964-00B8-49BB-BADC-EC2F09F2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784FE865-8872-49B3-945F-B506BEFA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2E751C18-7420-4843-88AD-0B5C264B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215EA13A-97DD-47E1-8FE5-61D076CB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0642E38C-F2DB-4DD5-B731-C7A6020D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B9EB3161-2688-4D78-9DD7-08748729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FBACC603-6A68-4C91-8160-03A1EBE2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F55CD089-7208-45DB-8398-C0A04728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44159E03-D9A1-4AE8-83C8-FC642B1A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E7E74FC7-4255-4AC1-8D0E-244D33FB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7F786EFC-4F81-4C57-80EE-BF2F5914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A3655828-B75C-4667-ADD6-2BBF5A33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418B861A-F236-4E9A-9801-995C5FB9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273C0A3B-4E8F-4138-A7BD-40C98778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A2E0DEF3-4D0D-432D-B250-476BFAC9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E0D82D52-40C7-4E3D-87EC-2C9D69E0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40062F1B-0A9A-475C-BA3B-9C3CE57E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0E453138-245D-498E-87C9-F0B38B08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8C530FC0-30CE-476B-BD2C-E1FFCF38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936FFC19-1566-4D9C-8298-6554B098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4B7BEBFF-41BE-4EB4-BC07-703681ED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B1161438-ABBC-456F-AC44-E18FF458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A42508D7-D042-458B-BAA6-0514B6D2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126CF8FB-3CDA-421D-8F34-CC2B3FFC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27AFF493-FD4E-43F7-9F56-E9ED37BB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F851CE88-85F9-4B1A-BFD4-56103970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2D19F71B-CE78-4C09-8F18-8C26414A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BC26A6D5-6E5C-4522-8834-E0451A79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F9E2C239-1D87-45F3-8957-53067437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10400B17-C3C0-48F3-8915-2D258896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25909C20-899F-4394-B394-4E41D642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F0A549BD-FEBC-4964-95AD-27E8F3DB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5394F6CF-2B48-4048-BD74-B2CB3320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5FA2720F-82FE-4FC4-83E2-DB0B1064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061ABB1A-3F80-4114-859D-0A22445D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9713749A-4409-4A05-92E3-6015540C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DC541F7C-A007-4ED3-9ABF-6694BBA4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B2204C01-0963-4384-8C55-96041E73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B2AAD1EC-36C5-49E5-B036-1AA9C258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5E54DD6F-8069-4F00-8A50-F3DCD5F2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D064E8A4-6F97-4651-997A-181F87A0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DEBDAB20-70CC-4D4D-B04E-75EDD9B0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D6862EF6-E800-4E73-BCD8-CF086CD6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C03DD762-93C4-476A-A5FB-4B96B1E6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6C437120-39BD-4849-BBFC-D94A4AF1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3AF3BB4D-46C3-4AB5-955C-B2B349FC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77656B4B-D13B-41F0-B0F4-995B04C3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6D671C2C-4693-4466-B93D-AED942B3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344C83A7-0707-494A-8E66-771A049D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0CBBB4D6-3646-40B6-8740-3A4B2CB3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5F0E9612-B235-4569-A316-50EE8634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B4A0E3DD-2E9A-454A-89C4-949E472F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D4C02CF5-7B1E-4A57-95F1-BC9587C9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B5A4B27F-585F-4E60-B8EE-DDF89447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F220740A-DBAF-4670-A3DC-E467E01C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DFFDC1BE-383A-4B27-A26E-90F58EDC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B191A5D4-523B-42BA-8FFB-40AF0016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6D3CA4F3-8ED1-4CEF-8838-F17139FB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D9A98AD3-2443-473F-B267-B02723F1D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10773B72-7A05-44D1-8DDE-A8A9E9FD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7DDD957B-BBB5-4760-8F7D-EB57A031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699CA6C3-CBAE-4B93-8E94-97AD763F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1B6FC8D3-66D2-4E66-BA2C-06711016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BF619366-F815-461A-BE96-4D9A8F8B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585C0998-23A2-4016-BBA3-49B99407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74417E76-11A2-4959-982E-0C3A2333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D5F47F02-658C-4282-9F16-5EF0D091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8616EEDE-48BF-4A52-99A5-536B470E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DF0DB5C6-6A1C-4178-883A-1F393FC2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D1711DC1-CFBB-4927-8F49-1F184F15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D412B838-CDFC-4418-A334-B54C5FB5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4639A0FC-D279-4455-93B5-382949DE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7CDF6D8A-1657-4968-BBB6-74CF72FD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9E80318A-46E7-4FCB-9227-CB046120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8808F8F9-D217-4038-BFE7-24BAD7AB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8FC1DD9F-A814-4C98-BDC8-58A032DF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7B3CD554-2815-4184-BCAE-43D50C21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B279B4CC-8AE4-4B22-A7F5-343C4669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DFDBD5D4-6E69-4420-9C48-104B24D9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B543A445-7B95-4F02-AA15-49A88B0E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923826DE-5B3B-461D-90A0-2C69240E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4A8607B2-47C9-41BD-91C6-CE01C01E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A2EFAE7A-DDFE-48B8-AFC9-89A52DF3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F6745AF1-2B2B-45E6-B564-56B4ACAC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B994164E-5357-45BC-BE77-CFB4C690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2DD74E97-242C-40CE-9291-E0F22E4A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DA5F527D-CC6E-484E-8284-CFD53CDA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2180735D-B57D-4FE1-8C7E-404D654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FC1A1FB0-1043-405C-AFEA-39A59257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E2E72AB8-468F-4A04-A641-EF83006F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FF4D053D-60A9-483C-8409-1015645A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04456088-E161-4A86-B49C-8A00DF0F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F96DF93B-9DC6-492E-91DF-16BCCB43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C2161361-8F7C-4C4A-B218-E2A716F5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0A322B97-19AE-48DD-885D-CF8E2A70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23209817-6997-42D6-A144-EF9766AC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186928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A4A4F06B-B757-4ECB-B7B5-8A23DC18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882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4ABEE28B-4748-4BAC-B5E1-B12E73CD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0087A066-04E2-4E2F-98DE-251FC794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21F877E0-FEC4-493D-9716-B0D9A5EA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425600CC-A174-4F60-9091-3C9C8CC72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66AD6813-DDAF-4F31-B8C7-225834D5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92D1FC80-F737-477A-A444-1AF605E8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8CFF67F1-195D-4526-AE01-ED96B739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D295975B-1C16-4F70-8C83-B9A9E6F3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905E2346-4CA2-4FDE-A34C-253780D4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F10A342C-EECD-44A6-A877-105FC4A4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41B78CF7-51E6-42DF-9242-21846F62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EFD08652-8E4A-492F-B304-F708BDC2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CCE06332-26F0-4F4D-8937-FB5D8B17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CF52E3C6-6049-4BFB-9593-0C89B39F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29D93657-DCC9-4A08-99F1-02957592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3E68C71A-C208-4B54-A968-572C2320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33679AF1-C7D8-4662-9947-257CB76D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0BFDB414-9A3F-4D2F-8AC4-7AB41CA8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42828178-C26F-4C5B-B89F-D1FF7205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A5302D72-65B6-4D5C-A2F8-8281D30F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F3AEB584-E2B5-4340-A16D-32460DC9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36406CAB-6C0A-4E05-B168-E5BC7538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032AC2EE-6CF8-4D6D-AEA7-3D1E0842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F7E4D599-1465-41E3-815A-116D793B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C6626035-7FF8-4CFA-ADB8-343695FD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DBA44F2E-BA49-404A-A113-C41F374D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1ABE70F5-02E8-4298-8870-73E73EA0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9BD85372-06D0-41B3-82EC-ABD414B8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E2131CE7-AAAE-4ED6-9D4B-BD4A2B1E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B48FF8F7-E0B6-434D-AA43-332523D4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8B32B2C6-AB0E-4685-9213-BE132AB8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099F0A5E-C03D-4DD7-BA80-96EA5ABD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A83EB346-AD8F-481B-926C-7C48DA8C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BE4BF6AC-90CB-402F-8AEA-F37D219A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90EE5950-5E8A-4419-9E27-3705E7FA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2FD2FD19-4724-4B6C-A12A-5C47625C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3B53ED10-B5FC-4145-9A73-A0908F8A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7F30348B-7E7E-4152-9C6E-520AAC09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5251E576-6176-491A-9564-11CF5239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EFB14F05-7933-4637-AC24-ADECDD52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67EC425B-7DAE-43EA-961C-849B2477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4604E903-7363-4D40-8468-AC2B28FD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E5A05BFC-8AB4-4857-AE6F-8BC0838E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CA2C4E69-D7BC-4D72-98FA-35E72F35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7AFD17C9-180D-4A3A-8440-A8D65346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8B57970B-39C6-4812-96B5-44800F58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CBA63BEA-4C95-4844-96FC-40CB00A6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76C19B21-E3CA-439F-BDAF-38005C67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F4A1C64C-ED70-4611-B3F6-393F9C09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562D6340-BE35-4847-96FC-6F3C651B2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635C8AD1-FD60-4FCA-9F44-8A94625B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3FA5B6DC-2531-40D1-82C0-7A853215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0FCE7FD1-5AA9-4562-95A6-C80B8852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53468A13-9DD6-4CEA-B6F1-4CFA8AC1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5E0D54B7-34E8-42F3-A398-B283CF6F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60AF3C8E-E27A-41C7-BA8F-86EDF272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0E2A3B36-08BE-4FCB-864A-0817BB36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3C811976-9845-4E01-BF92-C6BD497F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F06CEA26-3BB5-4622-A400-836D3322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009F9D9B-973C-46AC-9F64-4FC68BF4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EDEEC53F-67C7-4731-B1FC-7A4C68A5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144025CD-5267-4467-B09F-171D65F8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9DBAEDD1-CFBF-4DC8-81F5-56E91FD3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D2A5FB00-A6CA-4A74-A5F0-A4DB3031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23D399D5-65BA-4529-ADE7-F11EA331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9707FAE8-001B-4BB3-A41E-2B2216B7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90EF3A69-EB17-40C6-AE56-437456D9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4729BA6C-9DC8-4E26-B579-1957E0C0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519AB797-202A-4B67-B76D-41C57272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BD1894F4-1911-43BF-811B-E1CFFC27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12957BEF-DEBA-41C8-AF1A-ACB7BE42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DDFDC076-C85F-4A9E-A28B-63020F4D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7BC23F0D-5665-4008-8E81-516E888B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A8BA20C0-F8BC-4819-B1DD-CC1C3E09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69AA5D95-DF61-465C-8D54-3F8E6712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547DB7CB-9CBA-4DA7-8BB1-8588CE89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3343477A-778E-45A6-B978-0472C18A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B0579DA3-1B2F-4445-92EF-F6E71D65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B4793EE2-FE75-4DF3-8BC6-7BB91A2E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DE5031B1-2737-45A0-A846-FE21FCA1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9B43599F-CFD3-47B8-BA4F-E3515542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93AED1EA-1AF3-483A-9D97-23630CDF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A396A84C-14C2-4E90-9544-3C27A05A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B3BA035C-DE69-4CD1-8811-3AB5C01D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0E0458D7-D029-40A6-B280-5C5CDCBF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8D4A13E6-D654-4E0B-9EDA-2C2ED2A0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01E73E00-3EEB-4E4C-9B53-D34528D6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B983DA7D-4F2C-4CA0-86F8-21177B70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58E551BA-F40E-42D5-80FB-4FE139BC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E42F51AC-3754-4FA4-9041-71A59E0E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D35FC685-F690-42B6-AED1-0DCDCEE6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715D3C80-FCFF-450C-824E-ACADD793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C38B45BA-E410-413C-9C85-12A7DED0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DEE3AA1F-91E6-4DFE-8951-2881E229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1B1C1C4D-E8EC-49DB-9027-77C19EB9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95906B73-5912-4FBE-A1BA-43A4F6D1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A28D08B8-B151-45C2-9DDC-B4B4F1DA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C9B6E51D-009A-486F-A45E-DC79B100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2E9165AE-4051-4128-AF1D-7975042ED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C374E493-FAC6-4DFC-80A2-B7EA3049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A43615A9-C173-4554-8E6F-22A0425A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04736906-E38B-4C55-8D33-0857BEA1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3C87D083-1DFD-469F-B0DD-6424CCC8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041D2FE8-7AD3-46C7-BBB0-3CD22C0A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751F2636-A203-4BC7-B6AE-E4B13CF2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EF5C4E26-8578-4C68-8C31-1302D5F1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08E23AA5-82A2-497D-BA06-8E5E57B4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72047B9F-FE8D-489E-998A-BC30C57B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729C43FA-CDE5-47AD-8167-4AE63C7B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7A4AA3EA-D6A0-411D-BB48-3ECA14BD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ADA627DE-E6CD-4A85-82D8-6B98EF6C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EC3448B3-8EA6-49CF-83FE-4331897A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AA77775E-DF04-48FA-9329-1E3BA5BA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281CDAAD-06F9-43E0-9253-B156A89E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A4ACE337-7863-4C55-82C8-9101D8E5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084023BE-297E-4EDB-91EF-085F37E0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08D4BC48-3A21-4CC9-8B27-2FC8BDE5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0F206D01-046C-4F6A-BBB6-C10E697E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B2EE47B7-98AF-4E64-B22B-460021D0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367F888D-EAE5-4AF9-8F54-6410EB38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2E7559B7-2C44-464B-A6FC-F81685AD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79FEC1ED-4E98-4FC7-925E-7C855910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425FF61A-735F-43CE-8715-F4E7703C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39F626BA-3395-458A-8080-3E4B9305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08223CE8-6F8E-4CCA-8AC8-386AE00D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0BB1EDE9-FAB1-45AF-B7A9-2B7570EB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6DF19242-8136-415E-84B0-4CAE6344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29240C9D-7E07-4D09-845A-EB0B8B22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20B70C61-303D-496C-9344-7D9019F0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432A237F-C051-4E92-90B0-BB843EDC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6C55295C-609E-4B1E-999A-A4FCECC2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1789DAB1-C94F-4761-B24E-106DB573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DE9BCE67-0898-45A0-9617-E480541FA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8E637AF6-1185-4EC5-80AD-B29E2702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36F8F319-5493-4AD5-BAC8-13FDC75D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7E49C0DD-E41A-430B-8885-185AC58B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9BB94493-CFDE-4A87-B84B-3A4208A9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49B0B62C-1892-487A-8B5F-A1CA268D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C8B066B7-C384-4B0E-9FE7-10BB065D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E61DC634-A71E-42B4-BBE2-809317CC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3F3879FF-68E3-4CC2-8D0E-EAB9A7FF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43404C48-367C-45BD-B23C-4D415C2B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D458BFE0-BEDB-4936-ADE3-84416BD4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31313473-EC75-461C-A585-593A4F25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397FC996-83B9-4049-8586-A88C1AF4B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1C1AEAA1-8D32-4CD3-9C8C-03538132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51BC85D2-3FA8-4406-AFDC-6B715369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E3437EE6-B907-49B0-8197-A02CD3D7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4987D442-D78E-453F-AB1E-3A00EF3E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D1D53C16-8E91-425E-9902-5E41B206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5AB3843F-2222-446A-B264-69A0BFDB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82DC07FB-0E47-4037-B0C2-1673AF9D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34E95E6B-EFB8-487B-9D3F-19D29E19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A1EA580B-681B-48E1-82C5-DA65FEBF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AE2B7E89-4E63-46D4-B0A6-74FA4412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FD19FAF5-703E-43D2-AC4F-3B5241E0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447FEDF9-37F9-4C1B-AD74-051936E1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25ECD748-6F10-4527-A415-DE0C576E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34A15A05-9CE5-4406-86D8-CF5FEE30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E86E041D-ACE4-4B30-8EB7-DB18E993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A5802F7B-8765-4529-BDFB-F460FA97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4AA3FD14-A090-4F93-A2F0-BF6DBD76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03ECA5D1-F4DC-4D40-BB8E-60B400B5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CD58173F-CE6B-444E-9284-AB0DDFDC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DFFAC47E-145E-4BCD-96E7-717B80C3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4C3CAD22-5506-4CBA-85F7-49ACE893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D403C6D3-6830-46E5-9B3C-06E885ED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BC18D9EF-CFE4-4B58-A65C-2E78248F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A644EE3F-9D94-404F-875C-09815030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2A7EDAA6-F369-497B-99FE-8593F834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AAAEDD0B-02AC-4124-8B99-9273865F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24224E91-2BEE-4112-821E-291C15B9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5DA77A7B-6AB0-4249-B860-D83C4E87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87B7CCD0-FF8D-4521-97DA-11287592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A2D9D0FA-86B1-4F49-8956-A650D9E9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CA61CA9D-50FA-4F04-B82F-EADBB69F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291CB5A3-2C04-429F-8F81-DADF68B5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B4CD1344-C402-4E25-ABBC-755C869F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54A85213-01FE-4611-9B63-64F2A11A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41DF893D-C296-4722-84B3-CF3DFDB1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2A174B27-BEAC-45FC-BAFF-93AAF351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A0B6B7C3-4025-4C41-AFCB-F719F0B2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216D028E-30BA-4081-8FC1-12987910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636C285B-A926-4A83-B089-91C9E69B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94373C5E-DD4F-4399-AFB3-DD0BA064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2169CE7D-CA5C-439A-91F5-40811D29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57DD4436-66E4-4AC5-9CC2-C6283251F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37F08D30-154E-49F9-911C-BA469FAC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B02A4FB3-768B-486D-8E0C-66E0AE725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CE6C7688-0AB9-4C1E-A94C-3F9279A4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4608D967-A381-44F8-A710-8514DFD6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CBA03ED0-5069-43DF-9F5F-B80A48B0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640F2B9D-40FB-48E6-BB06-3141A564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6A49484E-EA99-43E7-A4A9-FE2461FB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186928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564E7CD5-3F69-43BF-BC8F-193AA9FD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882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78857E9D-DA84-4A37-9DE1-6BA0AB05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CBB49331-E6F6-48F5-A365-F22A1A32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22904301-E170-46F8-89EF-437104BC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388B27DF-9030-4674-8AD6-D76D3845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BCB14F98-DA8F-44FC-A2B8-6B60CEB9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619786C5-F7D6-4D3E-BDFA-7308DCEC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02754CE1-8BFA-4133-8EA8-C015FD2E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D6B1F24C-AEE8-4AFA-9159-6866B56E2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7EB1D8B2-E7F7-48F2-867F-2FF358BC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C245FBFE-69AE-4BD6-ACB2-742DF18F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id="{4129C4E7-8ADE-4FC5-A7E6-EE671130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4EB9983C-C699-4839-85AB-9CC41B9B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6D0462FB-4AA0-44EE-83A7-C8BB60C6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CD6E78FA-00DA-4CD9-8947-F28A0DB1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EA6E345B-E664-4C1C-8C55-222DAB24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F8200980-8C77-4A98-BD3D-9F020B95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6BBC8BDD-E02C-404E-A1C4-37D57D64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68C8C98D-23C2-454F-950E-46110840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3BE055ED-03A3-46D4-9055-B27D75C1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51DB0E0E-C610-49DB-8594-6EAF736E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ACE18EF3-860C-410A-9061-3A061975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200F479F-EB51-4FC2-AA73-C62DC496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C667D755-E88A-43BA-9799-CC1987EB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66D9ACE8-7069-4083-98DD-8825DB96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FBFAE0BE-67BF-4AE3-A8DC-10CDF50A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1DA4A507-41C4-4FB8-BF4B-F7439160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4885DF79-6EB5-4CB3-9C3A-7D7626B2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29B79956-E0B3-408C-B4E2-E92A676E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6F782E16-422C-4187-BD74-3452C167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80AB58B6-A435-4235-BF71-756340AE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7A3C1403-3322-49E7-B7F9-D2EC9794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C1DA89A4-2871-4032-BE71-D0F44F8B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A51812F5-8900-4ECC-876F-E753E4B4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90E159AE-FF9F-4C41-B1AB-ACE8E4B99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F760352C-B434-48C4-8E6B-5AF18F19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E8DA04D0-136E-4FFF-8526-760B6F08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2C3F6B2A-B947-48A6-A181-D9D8ED05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4F7ADD42-39D5-45FB-9A40-5E557795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E3663091-E139-4551-8BEB-75316E43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91D123C9-F42D-4589-B10E-350EA234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86BF0036-D536-4861-BB6C-B81C7673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6CF96819-8804-4AE3-B3FA-235C2D0A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16B5431B-FDC0-4719-B742-80B28F26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410B732C-23E2-4629-B9DC-323CF5DB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539EC0CC-607B-4063-A451-83FC4AA3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66D465B2-72B2-4CA5-8A73-9F1DCFEA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5E8EEDA9-5981-4911-A3E1-107A6C9F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C4AF9DA5-8333-4836-8762-37F92FF9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E7BCF47D-8502-4B5D-B3CA-8EB67832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733EFCE5-701E-41FE-AEA1-DD264C8E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E742AB47-729E-435B-9E64-4336F47F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C774313E-F04D-4468-B635-D8A0C087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05DCD565-50BA-4490-A877-D2CC6C02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0EB4F7F2-86F1-4ECD-8C83-2824992B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C57273AF-513F-4D0B-B753-A0BB2839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AED03B20-467B-4342-9323-0DACDCCF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79D1F4E0-D69D-4BF6-9D9F-D20B0949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1E3A7076-9625-42F6-A70D-7F8C3113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BA93B9FE-1353-4F92-8457-39856110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4EB4D35C-F091-4841-B0ED-DCC04ABF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F8A782F6-6428-48B1-97CE-DBECA5CD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ABD4615E-A0D2-422C-8948-FDDCC9EE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5E4F75A4-F8C7-4B14-B142-3CB7506B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1CBE841F-965F-4063-85CE-747B70F2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BA696906-1AEF-4A33-A952-D30E18C2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276DCED9-402A-4A17-8CF8-CF9235F2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076008AD-53B9-45CC-AAFD-6BB7A172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30829AEA-FC80-412C-9799-A83C5F70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D4FC8355-364C-4C7B-9F97-E9B2E2C5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DFC59DD6-5534-4FE7-8B8D-C7B25495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AD5B57BA-5CCD-4A64-8A9F-C3626E3C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01C1B57B-1D6D-4D52-9A01-A110DE57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F8469A36-148F-45B7-9897-03645BB5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C65B0D60-3587-4D6F-A15F-D9CC53F5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12F58B28-B40A-4812-83C7-55846664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E0DF2AA6-6DF7-4556-8B30-D3ADBE26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BE602665-5D96-42D2-9A60-7B31AC75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888AD620-26D9-4D11-B1DB-3032E6D8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9FB0550F-EFDD-47DC-A7E8-8C728BEC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id="{33F83CA2-6079-4E47-83A9-4C7791FF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61D12E58-DB5B-4734-843B-5408E258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C83AC9A9-B60B-407D-B1AB-F96FABEC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33C04612-3398-47DB-8DC9-060C9B63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2D9662B1-6509-4A65-94DE-84DB07C7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08AED199-6673-4D08-917E-53FEA8BB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id="{4A20E966-B030-4ED9-8B07-8A4BCAFD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1B6EF659-FE29-41C4-A91C-550FC3C0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797C787E-0D16-4C0D-AD48-41E5AB95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CF7A68D7-DBA7-42E6-9E2B-3B30E662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E93C29A5-36E9-4A67-AAFA-F09A1D8F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DAC65E35-43E0-427D-BBF7-98AD54B4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583CCBA3-F701-4CF1-9ECB-CFD22516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1C91B65C-1D9D-4ADD-999A-E96FB402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77C7478F-F2FF-41D2-8CA8-18F25E2F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8C7DC492-7257-46F6-AAF6-41935380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5F6688DD-D81F-4DB1-9C4A-363144B8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C6F90D57-1E8B-42A6-9566-8FE8B571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0A99C25B-99C4-4ECE-8037-0C766195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BD6DA445-D4F4-478E-A64F-868869D0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7011F06A-2821-437F-93BB-297FE9D3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D66A2511-4B85-41AF-B91E-45631FE0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4D07BB04-DA4A-472F-8991-887E1747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F17F8884-48F6-4333-B261-E6A03356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E54A1594-4C88-4CE4-BD36-117238BC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00C0912C-A2D3-4AE9-8029-C37CA754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D586B8E7-F968-47D0-B93A-89ACD7EB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00C69C97-45C7-4BD0-9235-07D73A25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0BE42DD4-C077-434E-80CD-25698B9D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C8B578A3-F0CC-4939-9507-09497486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2ACD7025-8C88-43E4-A7A0-9CD2D04A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CE54D389-12BA-4B36-B3A2-51E54ACF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F7638A73-ED50-444F-8541-B89A0192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23B70144-B6E0-4FF9-BD0F-26977CD6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29A47324-E7EB-4B31-A0F1-E096ED06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1431CE07-A34F-4356-9FEC-70F4CC1C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5FC6576C-F727-490B-9330-0069962F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39748D6F-9F00-40CC-8337-176B7FC4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2B6D5596-6650-4C49-A846-7488DF06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5DED7F47-87EB-4543-A377-584CC2A0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631C83BC-8E4B-42FA-88FB-5163F795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C082FB5D-ABCC-48CC-A62F-30A38A3E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5B614257-9E53-4C99-8F15-0F117B74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576F38A1-A9AC-47CA-97A6-739ADC51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06B29C5F-893A-478C-B633-00FDFA4C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BF292E91-536C-4F22-94A4-0FA51648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E2A9360F-ECD1-49DB-90D1-0501E4A3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92C56EE2-7C95-453C-8A63-E7E76F39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BFA463B0-80F8-461E-BD7F-53A0B9BE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BFC22615-023F-46A2-8D49-38F8AD79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A4B56FA2-DBF9-4BE7-9670-E4F84B98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1171C3F4-970C-4069-B6B2-990AAD81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6FFA6D06-A39C-46DE-8D3E-7C054EBB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1081A6C5-E325-4EAD-889C-B244325E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13FD6D60-9650-49BC-8026-295430A8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A83CEEAE-5847-4B95-86E1-075EFC2F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7B7D3832-8918-4779-9948-7B28409B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160BACFC-CD85-46E7-A34E-51B8C06F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B7EBE910-909B-404C-88C8-9DA94DAB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5CA4F389-7078-422C-9589-2B5A5AD8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811BA805-5379-4F0A-998E-B5DFDBE5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A471D189-D31A-474F-ACC9-D14B4F46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id="{1CFC76D0-4B47-4790-AE95-EE7B50C4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1543BA3B-3EAB-4162-8F67-200AB420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7197861B-F96D-4030-8A1B-F4502072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05CEB5C2-6DF3-4A21-9B0E-F4273185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5CA0B1B3-F7FF-4912-8273-17BFE6F9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EBD3F51A-3D33-46D6-95FA-68B07745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A460FCA1-6AA1-4C25-A90F-64C98EBF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357584F9-B0BD-435D-BF01-BE59A46E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B1ADE08B-D7BF-4EE9-9CF5-25A2E6B5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BED5B4DF-A415-4398-BECB-6913332B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B4ECBAB3-8971-44F9-8C36-5D317A4E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E16945B5-DA95-47CD-AC91-93B7A857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97611C2C-B264-424E-8F8F-5D34BF98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D696F414-C821-4F04-8901-0E88D8CF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F2D4BA18-7DAC-4353-997D-B8B45F8F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E732094B-2AC3-4572-AF19-5E1D51D8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4CA0E4B6-E93C-4509-AC1E-8042F868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A684467E-91C1-455A-85C0-6A6609D7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A001342F-E7E3-4AB0-BF4A-E25A6E1F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ED488751-D1E4-4375-BCB1-6D809207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DE65DA8A-EA2D-4563-A0DF-A3515099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71A711A8-63C2-4DBB-B2B4-5D048A3A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F709CB1C-A50F-4CD1-9D3A-FE819B8B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272C8FC3-9848-44E5-8CD0-CD748AC5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EC21438F-BF0F-400D-8858-004C8E70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6BAB2D77-67DF-40BA-B20E-5D828C08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EE8F5EC4-B962-4323-BAA8-4C13FC84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19D0BC75-FF9B-4713-BCBC-DB83F58F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2294454E-BB56-4A86-8F27-BAD1CA77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24E6031F-C649-4ABC-B2FE-E9F5E40B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23DCF568-269E-469E-A5C1-B9A6019E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5BCC6126-D0EC-4FD7-9F97-F9F49779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7D03F8F8-41EE-493C-8E3D-0884E0F4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70964A90-CD27-49EF-AD15-3988E4E2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7F975511-2DE1-4438-A85A-D834674B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90DABEE9-4FA5-4966-9221-108D3C35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C9E8306A-E13B-4B9B-8DA3-D17DBA1A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6B67DC2C-9B16-4025-A99C-615C0D59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B43AA149-77EE-4263-A96A-D1D24623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DC865139-D8A3-4272-B071-5DCC35C4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1599B747-5945-48A2-AF36-00BC64A0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0620E10A-192F-4478-8161-9F2F8DEB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062E33C2-03EC-4654-8DED-C6C1FAC0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B916FE00-2B3A-4CCB-AC25-9F7E4839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2AF8F4EF-7B8F-4276-93BB-485E77FE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61D840EE-4831-4E8F-89DD-CA11DFC1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03ECD126-54EF-4B98-BCDA-C63E603F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190063D2-A313-406B-9AD4-F09DDD51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918DEB72-7B26-4ED8-9B9D-7351717F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8E1CA3F2-455C-4602-B6DD-4EC3148C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3457977B-F882-4363-997A-0561DA31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5E1A828C-401B-4282-AA3D-939B18C5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806BD97E-6C6C-4B9D-9F65-55FC04E0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63103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82931596-77F3-4A5B-9809-0A04D4E5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178ED8A9-EB0C-44C2-8ED2-7D93022C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0B1D717F-6774-4D24-BA02-DA258AD8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8372ECAD-834C-4AC2-938B-187B7CEE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E3655D75-93F4-452F-87BD-B90E4523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256F67B7-5256-4665-8679-6116B21F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56992F67-2FA9-428C-BC49-6BEFF03E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FBA74AB0-9A48-41D1-8375-B830ED4B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52BD1D65-FB1E-4070-ADE2-6FE1F8FC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FE4B4D47-395E-42FD-8B45-BB7FD1A5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E10A882A-19EA-424A-988E-FC0B54C1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5803B5F4-1ADC-4EA5-9CD6-078D4E5D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79BD4133-5DDA-486A-9B05-D7E49E3C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84A18DAB-440E-4C46-B6B2-D616041B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3D5DA16D-5616-45BE-BA1F-3CC216BA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20CAF38F-FD2D-4EDA-8FB7-656D0DC6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D88A482A-3659-4299-83AA-0E8BC462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ABC48CB7-D68C-4EA4-9458-2A977DB7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A54BBF14-0A78-4D1B-B1B7-C73B099D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0799098F-E314-4B9C-B955-6430E950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B253FB17-952C-4501-B70E-3E0172F0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7E233A28-2D44-4123-8444-6917370D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14DC886B-F090-4C4E-A01B-A8E9F95B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8A596760-406C-4A78-8A26-EB4FC11C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CE7920E6-C7D4-47EA-8D1E-3343D41E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4E3D07CB-10E0-40CA-8D0B-EEE874B4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BAC07565-A673-4F38-9EF9-74E4F51D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85404535-9821-4287-99E4-8697EAF1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F4DF52F2-EAE9-443C-A70D-86735CE2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1130DCB4-42D9-49CF-814A-D739EEC7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4837C0D3-1D78-46D8-A94B-4A41D6F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DBD36B8D-E881-4A03-B473-D8FB1EAB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CFE9A55C-DF0D-46B0-AF19-88A07B08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674B4F18-1DC3-47A5-AC55-C8CDA647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80022360-F836-4FEC-969A-0B52591E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2C072BFC-5447-4CA9-997B-CA9D9105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BBFA5010-5D89-4B6D-BEBC-CA96D943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F27F2EBC-BEF6-4FD1-865D-7A79139B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C9B6F1E4-71FD-4AB9-94A7-13E22A99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4DC26D25-2BE0-4A17-A6C7-4405D272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2BC484AE-AC74-4B87-9E46-1A369783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55C75E67-C1FE-43D6-9762-E35394C7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11B9AAC1-7921-418F-93A4-E38DED66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D98563E8-D930-48BF-8B7E-81589678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56C6842A-03AE-4A1B-BE33-AB2DA7C8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BBB14424-7872-48A9-B99B-DBB3D7C6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F30F09A3-7DE4-416B-B0BC-656970D2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CF54C6E0-2A4C-4E5E-A2DF-EEDAA028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59E21B6C-3A55-4D95-A417-CC8D5445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F178C506-8B8A-40F9-83AA-E2BA8AB3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31062FEF-F442-4EEA-8E5E-5D07AA52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F9259282-3D5A-45BF-A744-4B68E69D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DF8B4A3E-33DD-433A-862B-7C49D63C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9A3990CE-E556-4710-A31F-20341924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93187DD7-2037-41EA-80DF-A123576BE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C90DE0F9-6123-45E6-B7C9-36FD9460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3EEB83F2-5ADA-43E8-BF15-5C8B46B6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BC35C552-C6D1-4A4E-8AF7-40CA9792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F0176DE0-C6D6-4EF5-912D-1CE7D5AA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F48CF3D2-3A8A-4DFE-BF9F-401CEF9E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B93E09CF-930D-46E7-9DFE-1BA55B9F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8474A3C5-05E3-4013-8650-749245BA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CAB09CD9-6965-4DEF-9B5E-EC70DBB8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23C431C8-9D31-4351-B14A-575C778F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4CCB45C8-0652-482B-BE13-FDDEA2E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63F52129-4BA2-4227-AE75-CE0005B8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065E66DF-6E5A-4497-AA6A-1D5E6A49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A3BD88CF-AD72-4980-AB93-500C8425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2CF5DFD5-360E-4644-88BF-74A26BFF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7BA6FA1A-94D8-4D4A-AC07-3E6DDF773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FFA8C573-B862-4BB1-B74D-8D7E67D5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4157A1B2-FAA6-4DE2-BCFD-7F0D857B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3FB1A5DA-AC30-4F2E-AE3C-B29AE084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3631260B-D6AE-4E1B-BF40-E404D1A5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1E97AF44-E269-4891-9CAB-6D165B91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D33DF89C-EFAB-4073-BBC9-2D997300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822CB0BE-DD17-4797-878C-70F6810C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45580DAC-53D6-4C8C-BEA4-83AAC19A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695E77FA-109B-4C7E-A8DF-12E5FE12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828E96FF-7443-443F-9802-891FCB0D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C9EFC6A4-3690-42DE-B4F9-1BC829CA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2F6FC134-08FF-4AEF-8AFE-54EDE37B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4DEB2A0F-B7CB-46CC-840C-991F0893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E4BD6F2B-40DB-4ABA-8813-E8ECA6D8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D1D89C4E-F1DF-427D-A8F6-2F7B69EE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DE982A7E-867F-4EC2-9726-7A9C57B0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8921F70E-01FF-496C-A4AB-A3E81448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7C94A093-0065-45AA-B1EB-7E8718DC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294CD6BF-509D-4E07-B3F7-C3C2FB15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3EB7159F-B1F1-49B7-BC3A-732F440A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ECDD1998-AF9B-4060-AD05-01B7B838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F11B96F0-73D6-4DD1-9F99-98D108B9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8E3BF074-3B83-4152-8074-BC10DB6A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0792C703-8123-4A67-8286-65DB54B6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F81D591F-93B6-428A-88F6-F4DB5C11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37B15345-5899-4164-BC10-EF569F38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id="{DC025BE5-2EF2-4993-AB18-566CEF46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1E9D815C-1D42-480C-B10F-53495AE3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4D379720-121D-4B48-815D-4F43EF2F8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E2CB9690-010C-4953-863B-5BCEF22D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2682AC17-D924-4900-9E63-BD937662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6839D64A-B403-41B5-9C02-A3A6DFBB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0709B193-8416-4F46-A2BD-D5DD387B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B10D465D-EAEA-4D57-9125-812583A8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6549D98F-31F0-4A72-ABFE-A7296F13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631EACA5-1506-48EB-A6E2-247653DC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D005EA09-2766-4342-8E7C-DFC1C80C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65856084-754D-473A-9DE1-5714782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BB31DAA8-94C5-45B5-8118-826B9FDF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E8D8C985-1844-4B4A-9FA8-447C4D06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FA2E106D-2D8B-4EBB-A12A-47BDF436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CCE5CC10-B46E-4E05-A46C-98D61C21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0B5C79E6-B4F9-4E4A-A5D8-C1EED5B6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A35DF35C-3429-45F0-A476-3469BC2D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687B14BC-B038-4792-8537-CD8EAACA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8E2EE79C-8D41-410F-B5C1-E0A72A48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6A9080CA-C599-47FD-9655-2A25F20E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469C1E44-6F29-48EA-BDD7-2419F4AC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AD2BDF57-A8D7-496D-982F-CB867F20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1EA8FA75-C99E-4126-A109-060DA34F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200C2123-3A17-48DE-BDC6-87CAB584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1DC2CC64-CE75-42F0-8B9C-66DEFBC4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040B55E8-4ED9-4042-BB61-9C53259B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895542F4-C8B2-4C1C-B613-093F7B76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855FD373-E529-496B-8A77-A8591A7A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22001041-FB30-4A90-B7F5-CDA1B4FB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6BCC8B45-3144-48FC-B3E6-429A97CC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5AE6E0B9-B3DF-4BD1-AA62-9BA86FD4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97D1F3F7-FCC9-4392-8BB7-225FE92C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EDA8B11E-A2B2-4712-A387-691AAD17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7867DCAD-C9B8-41FD-83E4-9E7AB30C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CE421960-4B7D-43BE-9790-F0417D48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3681A046-F6EA-4067-B05C-1B59C6C8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9FAC1124-866C-46A5-B4BC-AC82C21E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AD4F2B35-451F-4664-8D0F-42EA686A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C744AD70-2F65-44F1-9447-7BC6CECA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074F9058-176B-4445-A045-2C84D78D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862287D1-F7ED-4C7C-A440-B4BEC6E5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BEE53B24-6D6A-4E0E-8C85-9D26D685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B8EC33AE-4401-4D5B-BF5B-8995A8DFA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0CC7EA87-1C83-44FB-9B85-C48A7033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0742A34C-093A-4B0E-B2B2-9C3E7401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id="{64A6B5B2-E848-40B2-808D-7CB2CE8A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FEE2A0E5-F2F2-483A-830F-92CE0443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id="{BC712E3B-1BFF-4A9F-8D5D-20F6B14B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59A8CAB7-3733-459B-BCC3-E64182C2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id="{7E8EA419-905B-440C-A042-090F93F3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FB5FC552-C101-41ED-8392-F2667C1C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366BAF21-9DD5-4B60-9120-71B15169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C000498F-D958-4B9A-A0DB-A66599D9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18F6D3C7-7410-42B5-B089-54DF7810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300CBAB4-AF33-4559-8B9F-B1471357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FA9AF6E0-2745-442C-AD40-780BAC80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A3C98A2A-3AA6-494B-AE7C-0A875E02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AB13A070-80AB-4835-B3F9-890D3254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20B5CD91-1141-497F-9ACC-DCFDCE69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935D8533-7E2C-4E03-97BE-630D1E0A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43CA464B-6E77-4CB9-8833-D9E18DD6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E1A323DC-CEB3-4548-B94D-95503D59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15040349-248A-434B-B6B7-7702E414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F16442F8-76A8-4C35-87BF-BC6CB3AB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ED50300A-19D1-44A7-B48D-4A286352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98AC9297-F622-451C-B92B-4CF111F0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2CF60CB0-CE5D-4704-97C1-A11EFB07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330019DB-AE65-4754-BB53-ADEA0CDE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F702D7B6-627A-4927-BBD6-056DBF06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5010D6F3-4CE7-4BC1-8376-6D2CB9C5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CBBE74E3-C870-4977-9A73-838F3F28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C2D34B35-BCD5-4BFC-9E9C-20D083D4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DA4E93B7-AEB5-4614-A99B-2E998E5A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DA7F2B07-06E4-456C-8E0F-3A9AB96C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6F9C45AF-3C99-412E-B79B-A9733AAB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DADEA801-A003-4941-9ADF-9562200A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BFC2628D-64FA-4105-9393-35C225EE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2B70B62D-B909-4ADA-972B-B428451D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D8EF770B-AB03-4645-B94D-B61AF12A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C9B39C3A-8A2D-4D3A-94FB-2CF5B98E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F0D68BD9-C210-40B8-A005-51CA0663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06DA32DE-5E50-47B1-98CD-BB96FA46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14D6CCDF-2F7C-4CD6-95BD-C893872A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F0599B74-8F65-46F2-BD9D-51F87345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E4971BDE-F1CF-4B11-9090-E1345EFB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2745C576-5092-4F2B-A544-C62AB4CD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F1936683-17CA-42A0-B0A8-A2C73691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0535146E-B743-46A6-B7E0-7EB2E258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4666FB85-A35D-433D-A845-9F6B8F24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5FBB185B-C4C8-4F6D-A2A9-FBE33C39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104A50D3-9F24-4A4E-8FB2-2D0DA9B7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4E2973ED-924B-4193-BCEB-AA45227C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79A30D29-6215-44F6-AC0A-05E8B1E5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57C715B0-3364-4BE8-A82F-6768200D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F459BE41-C84B-488C-BD5D-2FCE7C25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815F8424-9585-4143-B8E7-EFB4A146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43B82149-19CA-4E47-8694-C5125041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3662B934-F13E-406C-A3BB-362BA764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F9527550-B4F9-4F04-9E9A-2736AC9C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666084A8-B755-46A0-A5A1-EE9D0B7C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BF8A0C7D-79B8-4BA4-926A-FEF670CD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6C27A1A1-2242-40B6-9837-2073128E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F8208879-F8F9-4FA5-8F27-940C6D56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3304B8F3-C4C1-4A7D-8523-C4159BCFB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BEC75A04-D03E-44D9-8563-ACB6C3CF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7813B56B-20D2-4F55-97AD-142F02F3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489B462D-14C4-4CFF-8512-A634C76B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FEBC21BB-0F2C-4A3E-8656-A63B4FBE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08098638-E61F-4C57-B1E1-687DAE5C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39AB2735-46F3-4A3F-8D2C-A37D9B3C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6A82FCC0-B9C3-46A6-A8F3-EED68108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F3757A8F-5027-4B09-98F5-FA3FF282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A8B18C51-F4EE-45BE-83AE-FD8FA421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457CEC18-1468-4D08-A70B-1C3A4DBB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D0627E2F-F1F0-4BF7-B41D-9679CF73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0825AFDC-5945-41E0-B0D2-1FD20BB5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B628FF42-E1A9-4C87-B9DF-0430784E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9E56F948-9F03-4F5D-853D-B5CC7DC4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1D21501A-F2CC-4001-8EC8-3FB12E7E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651FF712-621B-4FAA-BFBE-F67AE7B0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233E5E18-18CD-4AD1-B66D-7D763013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B43608DB-4CD6-4F52-A638-8D5E085E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4CD9D6CD-77B8-4899-BA54-870A57C0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E6DCD562-0C09-44DD-A02A-402BD85F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414F0E16-EF96-49DA-8FD3-EE344DB8B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FD3AABC8-342F-4209-8B45-F839E194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FB4A7A05-A773-4D6C-8115-0F1378D6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EB992990-EB3B-4EDD-A10E-36D94D9D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ABF74EC4-A76A-446E-9533-7C0841BC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9B1C3F17-A591-45F5-B64C-A96E62D8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5A3EFCF8-2F15-42EB-8D39-8B4E2CFC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9F6C6AC3-E522-4242-BFF0-0E7F24FE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D9647500-2181-4B73-99DA-60CC9589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BCA9467A-D558-484B-A7D3-3AA07612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0291F198-C652-4FF5-A8E8-74C91FDF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7A2241F1-CAE8-419E-8F5A-7A87F585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88713175-7125-4235-8BA2-63BCD306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B9DACCB6-B57E-436E-B941-C62E2128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46E350BB-189C-4362-A633-4C7858C9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A74DF9B4-B61E-4FC2-A668-4F08206A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AB0985FA-44A0-4FBF-A3EA-6A2693D4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4A5A0905-EDFC-485E-A5B7-17C4DFB0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4ED5F0D8-AFC9-4DF3-9DB0-85F5C56B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081EB1A5-B7F3-48EE-A0B5-A7CEDDFE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FE1A8CCF-3C64-4078-9A27-FD056D60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6DE66E08-F83B-4D96-B436-E2BA09B7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4348A409-EC30-4EA5-953F-AE71BC5E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id="{6187AB8A-CFF9-4D5C-83E3-773EED6F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8E663ED1-8750-449F-9EF5-61F9AFE4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CB37B285-DE08-4722-B9B7-D0956A39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6DDE24FE-7383-4ADC-AB58-8C6AB266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75B7D920-5293-4FA1-903A-EB0AF4AC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D0AEBA47-67C0-4028-ADE2-4DE84060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A49CE461-6815-4505-B7A8-7E1BD56F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69679E22-084D-4669-A1E4-89ED7F66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290D4C70-B464-4334-A7EA-008CEA74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E9930EC7-C417-4D0C-913B-66822631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4DC3BCBD-4FFF-4FAB-BDF4-D2E45218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10739E77-9ED8-476B-BBEB-468D5950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DF855533-2F39-4E80-B0D9-42CA38B8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8A9E80E3-7F25-439C-92AE-15BA5396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C0E009A3-5F6D-4B49-93DF-E4F4C610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EE545599-21F4-4650-BAEC-89814DDD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0165B75C-12F1-43CF-A83C-28133C15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8BF660AA-23BE-4415-B8E9-6EC757DA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EE9665A2-5814-4292-8D23-D0A12D1C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2D60F9DF-45FE-4C9D-B8EA-DC9C5622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DA6538AE-670F-40F6-86D6-B9B442BC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103BDAC3-8FD2-44B7-8A96-5E782F3D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CCB4E3BE-9291-4D03-8D0B-B8F12E7E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4E0A9704-B424-4B62-84C5-E3E50E78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8AFFB0C5-EB51-4B5C-ADF6-A5646E82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0D392F58-A992-41C7-A681-66C1E8F1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2B8BC404-3CBC-4B61-A388-085546497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8592C475-90CB-4171-8688-18C9F8A1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B301D205-1F08-4E76-911E-FB4FA0C0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A93380C4-26B6-4AC1-B51D-34F249DA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B09D73A2-F52B-4708-BF48-11FC9DBA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9444EC4E-6FF2-4458-A079-BE2FC664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88B73BF9-289C-4826-BCDA-14C6B826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78A080A5-4F4E-4462-A7A3-B0420924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6D062F5B-E14B-437B-864C-EB9A2E3A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CE0C4C26-D420-405D-8004-418CB83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3B365384-0094-485B-9C4B-3FC706B2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6661ED93-3CDF-481E-BA42-CF797E31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2FD87969-D467-46F1-96AD-5F2F04FF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CBE277B7-3AFE-481E-9B2C-06B1C09A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84852E13-4D84-48A6-82C8-C5EEC570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E488D916-338F-4453-AB65-A82753B6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1C7F948A-82AE-4D29-8D29-63590BB6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12AD9DB6-E412-44EF-AB9D-9D8D677E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B9C84A77-6807-4197-A9B4-B2640C25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0E83A35D-7ED4-4E05-ADFA-F2207621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7BFA97B6-9C2D-4EFA-AC1D-3FDBA849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A27E3194-C575-4F80-8C39-B8768B54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224D8803-0269-451E-BF13-5D9B2B59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BD12A14E-0DF1-4566-907C-C521FA14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8EF8AD71-97A3-4693-A240-EFA0F254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8205D4E6-73E5-41A3-AD75-8B7BF85C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CDBBCF4B-1E3B-479D-A12E-BB194981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490EFF63-DF35-4E57-9403-0275459F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BAFC74E9-FF15-4437-AE8E-94245B61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D77858B6-8691-43A7-9078-8ECA28CBF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8D413A27-18F4-460F-9C73-CDFA91B0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C66D0DC8-6DAC-478E-9B6D-476A1A7E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90ABA8D0-116E-40DF-BFC2-E3FC8D44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720B342B-66B5-43DA-A9E8-A5B6E4C9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03417613-341E-4857-AB41-1153602D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669A781E-5EC7-49BA-ADE6-E48E4648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DBCF7ACD-FB0E-4EB6-8772-6A4DBF2C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980721BC-EC72-48E0-A347-F3AD8AE0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56880A91-0AC7-404A-925A-596D4CB8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F58179CF-1641-4FC8-AC1A-F74FB790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14A26913-4E05-439F-964E-3DB1248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EFF8433D-1A50-4458-9D3C-6DEE350C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8164A9CD-9ADB-4379-A6A8-7718EFB6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E97BF29B-CAE2-4298-88E0-F1A59DF4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2F9EA207-B414-4586-A9C5-41EE030A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88D2E0E0-6DB3-4F08-989F-08819F54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73DB5F23-2473-4048-BF58-D1AFCA17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5CEF3B37-3C7E-4682-AFB8-0D51DCFC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36F562A9-B4AF-454E-AD1F-7F42D4AA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778D0B3A-C3B7-4053-B638-00685ADE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8B2A2868-18D5-4BE8-8BD7-E6F8DF6C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04B42681-C399-47BC-B420-9A5EE70B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E32F7D9C-83BA-4AA0-BB39-2D750629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932A1214-1896-4CE1-9D34-AAFC1FB6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5B3CA860-CFC0-4DD0-856C-0B7E0DE5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2FD84F31-E67A-4F6D-B7B5-900C544D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06E2DD89-0FFB-4C63-9D87-4207BB5B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49246784-2F54-4626-8503-381591F8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7D4B52FC-8F94-4913-BEB1-B9E02F69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1F858BF6-0BEC-400D-B353-AEE15D14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F0D6F353-5776-4456-A43C-111359A6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F5F2A4F6-A12D-4916-8C61-F0C9473F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D64BF62B-D095-4FA3-A267-394A4C5E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5B6DCDF0-85E6-42FD-8AED-04027D79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CA93A75C-4561-4FC8-8D87-DDE3B955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83D1B3F5-CFD8-4CE9-97EA-71DE45B5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AABA4335-4373-4F3E-A9CB-33075E66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BA877AA3-11BC-46F4-95A6-0A554B23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F833D88E-8D88-4625-9362-BF88CF4C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6FEB01D1-FFD0-497A-8126-C32422AF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E3EF124D-17A7-41A9-971A-C1DAB6D6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A36696A4-662F-4C3F-B72B-E297D3B6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A1F33AA2-31D1-4429-8593-2AF046B8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445A22BD-F6C6-4C58-9E72-B1F477BF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71A168D3-1642-4B92-95A0-7BF7FFAF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CFB0021E-3ADD-4D2E-BF0D-71877C3B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806671BD-B518-43C3-9FD6-6DE0A9D0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5FD78EBA-D1BF-4DED-8A72-53CBC0DA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B393B37D-1D4C-4797-BB1E-E202216E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13A058E1-7634-4F76-A890-CA1AE846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B80042B4-5A6B-4525-AE6E-9F089360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B80EE0AA-55ED-48E0-9BA6-95B349E5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930568C2-3FBB-4150-9B73-A31A19F7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6A34AF17-BF7A-43E6-A219-E9C40BB2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97D008AD-BE8F-44F7-BA61-5D2050D9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BF2AD95D-1A5D-436C-8485-16461F48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4F712AE9-9C8C-46A1-ADD2-2C08DD6B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83099111-5B6B-4042-8180-65D0A67D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C6CDA093-E690-470D-A79A-F0AB146A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B719F2AE-B37B-4A35-B946-999A686E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81E0B38E-8A09-436B-98BF-82D66719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ACC9C40E-FE99-47CB-8477-DA1BF643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B6045AA8-1BDF-48D7-86ED-385CA529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BE43D4DF-3615-451E-9C2D-1885F9A5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63BA4F53-E606-4816-A95E-8CE6971D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B97A2BE4-91BA-43DD-81EE-2C0D54AB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E60F5829-4112-49E7-999E-802556A3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7CD22F26-EEB2-473A-A08B-2492BFFE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8D1313A3-9C39-4CF3-86CD-ECE43A6A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2339083D-E8D3-4F12-A5CC-A4FF56DC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80E5FC63-97DF-4D95-B400-9C779EF7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297D954D-E52F-4D68-B8D2-07526810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6C6A4F5D-FA42-4E33-A6B5-67A9A28B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36B7012B-B9F6-4528-85D4-57EBC5B2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31E99D94-C4E8-45D9-8AC9-FB05C611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7EFC3C48-1736-45BF-B543-3CE106F5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EE20C711-B7F4-4005-BEBC-4E452BEA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47AF41C8-01EB-4137-92C0-AFB2771E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6FB9B3E6-6AC3-4C6F-937F-A9CE59E1F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55A2DD13-AB72-4CA0-BF56-E3287EE0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863CD586-7AB7-47BE-B984-ABB54E0E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A992ED2B-5DCF-4579-9896-2C0BC5E5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7D2C1277-11AD-4C33-8B00-4C7AC3FE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58516A9D-FFE1-4490-B129-98B7130E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DEEA81B2-4780-499A-826C-5AD7AF99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6269F3A3-596F-41EE-9E4E-AEC8A2DD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0368B3A6-FEA1-4C00-A209-13D2A207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263141BC-6A3A-45A8-97C8-F5C80CC5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93CE55B2-CD52-45EF-ADE4-C9173E2B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612D8B02-B0D0-4F2F-AF8E-F4990BED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5953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49C6D263-11D0-458C-B3EB-2F8D21E0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51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0B6597B5-8CA4-428F-98ED-BFC84D1A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3A0F9F9B-CA67-4A96-BDD5-154F7E0B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92D96221-4DBE-45AE-A881-86458D09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0C5544FB-9B73-40FC-A7FD-7FA6D584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51F29FF6-6C80-4EFD-B25D-4EC590EB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A7391C1A-5E55-4E53-8711-3F1D71AB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EF3AACAB-86AC-435C-9E44-6A6AB6AC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91EF3E57-6C64-4B31-BB06-262768B01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07822220-F902-480B-A4FA-51E1744B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875D1794-A02A-485F-BA23-09FD492E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01078D72-D7A1-484C-88BC-016416D1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9A083BD1-A359-452B-BA8C-9C732DD9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7A31B288-C2AC-4A5C-9DE0-5541A9CC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5E1D0D92-7D81-4373-81B8-B07D34E1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A1A7FAC0-7921-4360-B998-6C8C86DA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17C0D587-0978-4771-9E45-B3D11B7F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F57FA860-110D-46EC-A61A-E648DC28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13D8C2D3-A904-4838-9D51-3243AF1F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89B160CB-C962-480E-A0EF-71118733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201B7D1B-67ED-46C9-B3EA-48D9008F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865C91BD-BFEF-47BE-85D5-35F0300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F3C69AF1-BF3A-4555-B62F-28CB26B2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CA1D9968-E3B5-48B1-8B83-E2D3AE2C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38016A6C-8291-4362-972C-92DD5696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A5DFC1BF-7F0A-4870-8C37-74D507FF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160E9B80-458D-4724-B132-CBAE0633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94B31B44-6E04-4064-A49C-9B5B8B07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id="{DC52404E-2ECE-4322-A17C-6AA64269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1D10965D-4359-42FC-9460-F7E6B011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id="{69150B9D-1BCA-4EF7-A2B3-7E37CF3A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863283B5-D106-47DC-8A2C-06B39719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id="{0D95AC62-50AE-4584-ADA7-8BFF48D0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27DDDBA3-421F-4EC4-AF65-108B1FA3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FBCF2575-3C2C-42DD-A3F3-53C1E905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3A0D5BE1-050B-489F-951D-2AE6E64E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6A627EA5-2918-4955-983E-4D254845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62BE14CD-4FC2-4882-881E-134475DE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6B5AAC2F-C99F-4B38-83A3-6D521678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8B94F749-B974-431D-BC08-756325E6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753B87F1-AACE-45FB-818F-BD656323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95805CE2-F6AA-42CA-92CF-FF47718B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B19776D6-C593-41C6-90DC-706AB1CD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EBF8BB90-1033-4751-B837-4D469FFD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075BFF54-4AAC-457E-BA40-DB62C57C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28AE32BC-DC0A-4557-8ECF-0F5FA4AF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3DE2AF90-6DD7-43E1-9C4B-556F09F7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71072D3F-3B42-4261-9575-A908550F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E339F54A-D513-4D8B-B220-9371D5C8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69DD0D0C-2E8B-4600-B0AD-8900CA3E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8068DBE4-CD4D-4D0C-A69D-824E4C73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F44872F4-8EF9-4EB4-B004-95C7BD41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02F5DE77-030E-4469-B81A-C2117213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F048C3CD-219A-4FEA-B178-AE6BDFFE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24854A15-26F4-452D-B76A-087B40DD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E5CC6D06-1222-40D9-9C07-800227F1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846BC4C0-2E79-481A-822C-DC38A5B1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301196AC-0B9B-4C12-8257-3D26B3AF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3151F1D4-7400-4847-8255-71436183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B7888494-93FD-4C86-B7DA-D7537705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FDF797AB-54A7-4347-BEEF-819181F9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B200C40E-D9F4-4E5E-9FC9-9098D4A2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45A5F71E-5D4F-4D5B-A110-1EEA2F5E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CF2EB45B-5625-4092-9EB6-61798825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9910DED5-7707-4312-8E87-0F76F93F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49018E40-39A4-4BB7-8D64-E8C02C91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EC837E6F-7AC4-485C-A2B1-F5C679F4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AC32FFAE-EF86-4044-98B4-5844599B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0D1BEDA4-220C-4D68-BFC7-C48981CB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CD3FD4E7-5B97-4F09-A6C9-C0E9EB84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79BE47FC-5ADF-40B2-AB3C-524AA39D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29D17CF9-5433-4F1F-9203-FB66EFB4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A1212E66-D860-4301-820C-571974D8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5EE23F2E-1BBD-4136-9A71-96306EAA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A76DD6F2-8A6E-443F-B20F-3D0318FA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1BE817FB-5D73-4853-94AE-7FFCCA99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54E52852-87E3-432D-9561-2A628A4A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3C7E9D1D-9697-4B47-87FB-885132C0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51CAB280-B966-4997-98F4-6FCB8F8C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36B78C65-7F97-45A8-9F17-482C9DC2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id="{ADF69BB0-6AA7-40BC-A8AC-B0E2F73B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EF830FB3-B63D-4BD8-8DF9-3D430EA4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id="{A5FDEACC-AE33-442D-89E9-CDB32D8E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894ABCD9-8235-48BE-B745-7F6C7A95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id="{6AA2E1DB-B674-4519-B3CE-737EADB5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228A6797-7D86-4AB3-A75F-82A039D8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id="{8C679412-46CF-4E2F-B7ED-32241E92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4DB9899A-9DC4-467B-99A6-95D8EA12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id="{9F42913F-19EC-4859-8ED9-62C3025B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27D3D921-A115-4B58-ADFB-2DB36612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id="{8641C358-5946-4919-8DFA-738A05F3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25B8818D-564E-460F-9A1B-C78EEB9B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id="{653F5E09-72F4-42C7-8E67-5DEBC407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A7DB6B4D-2077-41D4-9217-386B309C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id="{20FD0D4C-1182-4D8B-99FF-0892C9D7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044EB745-775E-4B39-A215-829357F8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1C153158-8008-461E-A694-5567CF51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94C2AD4C-29BF-4DE1-B640-09648500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BCFF0391-5A29-4D3E-A287-85B16955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99D0C69C-9AA9-4FAB-89F2-C298AD34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1A4C7B5B-CDA7-468E-A00A-6D5F504F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9AD652E3-1DED-43BE-B8B5-2291ECA3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7340DF70-5C8B-4FEC-AF51-49D79A615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44CB094E-BA9C-457E-A247-33FD653F0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1FD6BF4E-4F04-4CBE-B2DE-307402C1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E8B8AE8D-65D8-47B1-81BF-3A063554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86057EA4-F0D5-48A7-9159-D3A62EAB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92437AEE-D58F-4D97-B5CB-FE116FE2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8581DC65-45ED-471C-A870-A1C84B24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C8768F99-36CE-4D93-B0D2-FAFD8F7E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E7710786-372A-40AB-BD00-2A86E2E9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4207A61D-A976-4054-B7C6-0A5CE137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1F7801C0-B1F0-4AE7-851B-E75AA1C4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5C201235-A235-45A7-8EE9-6525757A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D01375AE-0D8B-419C-B2AE-34BE0814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A93254F1-55D5-4DF2-B6B0-51A3305A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6251051D-7B31-442F-993A-66978BEF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B90D14D4-5487-4CFF-9A02-050A31CF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AC902144-D2F0-44C6-95AB-72E6E998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75548139-0366-4936-99A9-7D51284A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1C412D90-265C-4C35-B4F9-394B4CDB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859CFFC2-9AEA-40A0-9FE4-4D8094D5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DAD61350-3AE5-4E28-90FD-67D2B905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91FB3839-5A91-4BA5-8BFB-8F18BE0D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FCA188AE-E89D-499B-AC30-29E69678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6F80E94F-6132-4C0C-82DE-381D5ADD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8FDB5DAA-04E4-4E7C-AE65-93D73E9F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55519F52-0F3D-41DB-9DFB-C3BAA4CD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FD9A13A0-F30F-4C0C-AEA5-01D64161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8F408B48-0039-43F1-B201-7FDAB023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7CE01CDD-B954-4181-8435-74FE877F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B10055F0-A5CD-44CA-B06C-93669878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7F576F88-716D-4B8F-BF38-F84F02FF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E44664A4-CD6C-4012-B4EA-3A3224F4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D98EC6BA-5B5A-4A01-8B4E-7F60743A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9A341F62-B6AF-4A3E-B50A-AC8DF768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436B200F-6BF8-4182-A56E-AB2BD321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05753C1A-3150-4AB8-9C94-7971A6D1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81E63B45-D379-4C8C-8DBD-8525D421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0B19E99F-254B-40F9-B9F2-C7A0431F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6D3D8BEB-C061-42C2-81E6-0ACFD6F0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8A7F02CB-7F34-48B8-9CAD-5FEBE182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id="{D2C73107-ED61-45F0-A9A1-B9D8FEAB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26CEED31-E5BF-4963-A6E7-A178713D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id="{D6D25586-0B1C-4E82-9358-C1F92258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295D9342-A073-40B0-B08F-A443F7E3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id="{AF8EAF4C-43FD-4BBD-920C-2188A5EA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37F99D7D-1777-470B-84E1-8B43C64E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id="{D6749179-E600-41D2-B1C3-8DE8D716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0DA64956-9603-447C-BF70-B3AF5DC4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id="{DE7C1927-6078-459A-8838-C425E9F4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BC635631-4195-4C83-9133-9391E6B8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2A2A00E7-B3CF-4A17-B7BF-29A4E04F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213F979B-0BCC-40F6-AAE8-4BD5CC9A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384B4BA2-0D51-4060-BB7F-0CF4401B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374309BF-15DC-4B40-8F6E-46A19E14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DA8EEFF1-4CE5-4016-8EE1-8F1EBE79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297FE3AA-9776-4622-B866-C79DAD89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FB7F6625-6F1B-4B84-B65A-756D7C30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E54F5B36-836B-42DA-B6B0-7466AE10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329054C5-DE5C-47C9-BC94-F5B34C93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E65AF87F-7B97-4EE3-A606-E5B55D2B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3B7C65FF-7BA3-4AE7-804C-0833B76F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189BC2D8-067A-4375-9BFE-C68F296B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84C83806-1C15-4698-9A05-ACA6CC9A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41B65EA0-8610-4DF5-8318-1B7500C7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FF96891B-0BBA-445E-881A-335C2496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1096AFAE-6D1E-432F-817B-618C5BF9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DA63E35D-0A36-4F65-B5E0-58256444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F2F1DFE3-AA42-4F7A-8A8F-95DA1350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1F6C6EA4-273D-4020-81C4-021B8EDF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6260CD1A-7CBF-48C0-8710-B9C09B8C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BF527E9D-B411-4369-ABD6-935D2953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62C1BCEA-1DBC-4C03-9124-B85CB40A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88C5D94F-B90F-430F-BB43-032444D8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F6CB2BBE-DB36-4B05-AAA4-7BBFD9EF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06DF32CE-B506-466C-9DB2-11901948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id="{BE9A2BAD-89E1-43B5-868B-41A2F330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29B14BF2-9F67-468E-84F4-8C8776CD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id="{80E79114-A635-47C8-8614-691C5855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2A12E31E-4E48-4F29-9A5F-84DA4EC4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id="{F86537EF-E417-48F0-AA5B-EFB284B1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B0756520-8459-4F73-8B01-BE3BF5F0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id="{F8D07EFA-ADBE-4F1C-9991-B90E848C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F3C0CE0F-BD70-4769-B4CD-B2913757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id="{2A0BAB0E-4C3C-471D-9713-40E56FD1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C0124A53-297F-4D88-BEA3-2C5C5E92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2" descr="https://is.vic.lt/ris/space.png">
          <a:extLst>
            <a:ext uri="{FF2B5EF4-FFF2-40B4-BE49-F238E27FC236}">
              <a16:creationId xmlns:a16="http://schemas.microsoft.com/office/drawing/2014/main" id="{AD2D8757-1134-40EE-A1CA-0011B492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04C81E53-77D2-43EE-89BD-DCC52B91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id="{C534257F-983F-4B24-B8CA-4F8A1A88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CC8B43E7-2FBE-4323-BD55-78D614B7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3A9A1D83-6FDE-4081-8FC9-692F1F86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25D95470-47EC-454A-88CF-B801D539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0083378D-A694-477E-8754-D78899F2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FDEF9C00-3B2E-4625-989D-1214ABF6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22</xdr:row>
      <xdr:rowOff>72628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5237D04D-8E8F-41F1-AD5B-CB4AFFB5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38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7518831B-9C62-4B6F-9746-C135BE6E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D5738C7D-551B-4044-9220-6CA78428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790F379D-E555-4597-BC0A-7B4E66DD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0F6B515C-78FB-4F71-B9FD-03502286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8094A181-9D7E-42FF-BC17-95FC1910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339BD693-6EB3-4506-A427-7E7446BD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7187D46C-C4A8-46E1-98E1-477F7F50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B9849128-3B23-4F19-B278-ADA276FF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A53F80BE-C307-44CF-9A4C-0FA37924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C2A3CD7F-1BC8-4B09-98B6-7AE59516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2" descr="https://is.vic.lt/ris/space.png">
          <a:extLst>
            <a:ext uri="{FF2B5EF4-FFF2-40B4-BE49-F238E27FC236}">
              <a16:creationId xmlns:a16="http://schemas.microsoft.com/office/drawing/2014/main" id="{659B6F25-D839-409C-9444-216E0CF0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16A1A797-9AFC-441D-9277-A5871B9A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id="{7F4A92AE-81E1-479E-B4D8-624DC7E2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A5E46781-BC28-4172-A0B5-D6C5D5C7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C19F6B4D-DEAA-4D97-AB98-602CB3B2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AFBAF5E3-CEBE-4932-B7B7-93432BC2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A104B1E8-8B12-4DF6-98D0-F5F0CE4C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C759FD59-E783-47CC-968E-BCC8940E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8EC25FFF-3961-412D-9210-3CD9505E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F2264C7F-BA0A-48FB-A388-C2902ACC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2E881C0A-4ADA-40FA-9E4D-F6725F97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ACA80AB0-E18D-4A3F-97E2-D4259627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9027D11B-7B08-43C7-9DC1-62B54DAF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152CE87C-9719-4088-A0AD-36892CB9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153E94F2-E492-4258-A55A-1A42111A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705B232E-ED15-433E-B041-DDE47CFC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85C70070-0A4D-4126-8ACE-668B676D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716295DC-29D4-4E1E-B692-9ECD169B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BE8A5002-1E84-4E3F-BDD3-F8CB4394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F3B80F46-9C72-491C-AE24-49C37A80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E6A5B83E-9EFC-4709-9C6A-9C70DBCA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id="{BBE56B0D-D53D-4C59-A055-66284F20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4F07FEF9-4F11-4345-8611-962F4DE4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BC9A4154-88EB-4B70-B599-95F20F03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BDC81440-BC97-4096-9C4E-4A9C09D0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0F819E52-C509-4D7B-85A2-3EB907D9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3DE7C26F-3542-46CB-A752-2C8EFE0E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EACB1067-B534-4959-A67D-70508D6C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F6E47797-5F39-42BF-854E-39064C7E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24B703F6-2FCA-4908-8FC6-71DB6AC4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0E829924-2AC4-421D-ABA7-B8412D5C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36958AD3-E3FF-4013-AB88-8E3A363B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7F057B00-9BAE-43C2-9C64-2169E5D7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3484F3CD-E707-4428-B57A-9909CAB4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5EB1C383-D67B-488D-A61B-A246D762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C4295FEE-7F15-479E-9475-4782F942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9B43839E-CCDD-44CE-8DD6-CA602F59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AA29520E-F488-4E95-A336-EFC2B4AA3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B2494E12-0901-4055-B2DF-1BCB11D7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4F9911DF-14D2-4601-A59D-E84001FC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E24EE7CF-ED89-435B-9EB3-EF2D65E6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B40FD7A9-2831-45A9-8B5E-D3896F12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2305B84C-C66E-4185-8BAC-2A98D272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AD2C8FC7-B555-4E5B-A0A4-649216C8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5955E56D-A5A8-448C-B4E8-DA4C97C0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495BA41E-1F88-40C4-A988-12BECC4A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86F2D19D-7FCC-4379-8533-90671A8A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9AB03F95-117B-477E-BA58-9E80996F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342C123D-4DF5-4E17-959C-B9C26528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0CD2BE57-988C-4E50-9F6D-111A5F14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D60CF0BE-4EC2-4EE6-A2C8-564C1E81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E8F3E470-590A-4609-81B8-B3C871C1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AAAF99A3-8C50-4DE1-8327-CB05D937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3D329C30-26AD-4782-831A-AC804460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29950FBE-FF02-46E1-8785-871520EF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E359E03E-1003-459D-8AB0-E5F576BB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B9A97932-EA11-4BDC-9012-2036F730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8BF8C16A-8A27-42F9-95C5-60FBCCE04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F64F96F6-ADF2-4AD9-956D-5420C2AE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3F192931-5EE4-4C46-AE38-5C7DD91F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E0122AE2-CFBE-4663-AC66-99E21456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2030FEDB-70CC-440E-9103-D14165B7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178125FE-2FB8-4AE9-A63D-CFC95691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436D2A64-ABB5-42C2-A8D0-494A1E31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9B4D7A5C-6FEF-4699-8726-746DDFA0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0673EBF3-3E93-4F81-B025-D7B754C7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DC7A0574-470C-428F-9E45-6AF957CC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23AB0F2A-62AC-4B91-BD0B-4A40FD0F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F97A9C4C-573E-4ED8-A4DD-3E7B7203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815B15BE-88AD-4C34-AB1B-4F8970D1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3062A3FB-362C-46CD-8C31-95932440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2DFAB7F6-5C71-4DA0-A12D-DE9B6C75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D38C84D7-7A48-4743-B792-E0E669B1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AFE184D3-6739-4BE8-AB59-A42789E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D0E36CCF-D0AC-4D23-AE60-72A67B21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53CE15E2-9EBA-4D68-8839-5691A5DD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5A5773BC-2F35-4192-8310-34D411C7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9B9B8D39-48CB-4F5D-9909-A90DE96E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45B892B4-AE9D-468E-AD00-33FD2FDA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D2962EB2-C41D-49AC-BC95-7DA87D41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B620F47D-EF5A-4134-B499-8416B17F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18524C29-35FE-4842-AAEC-EA888C7A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FDB58D90-21C1-40C0-9287-D9AD30AC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1225A5EB-4F3B-4BE0-A5B3-78CE77B3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71B8B18E-41E5-41D1-B981-D6AA5E29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B564B8C4-3DFE-4AEE-8334-5A33AB72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EB524396-44E7-45C5-BA82-A5AEAB8A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1289AF48-2BEE-42E5-B646-FCF8B96E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7A5F0128-9E40-4A29-8EBC-4F2DBBD4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9637644D-77DA-4765-88E3-E16C0F90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D90B5D48-6A91-466C-B028-53F9608F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19773AC4-6381-4CDF-8826-F88AB680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B43C555E-85FA-489E-834E-1534F17E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B52E9AB6-6783-49EB-BC6C-BFFE2E93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27389B91-F195-4956-B50A-EB40D89E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AD364020-9FE7-4249-99E3-B833B29F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7FCD1DA3-E782-4827-AD61-596CFDAC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id="{F7BE5B10-6956-438C-BF88-AFEFC048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1BB06284-6684-45A3-AF0B-766C0C02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AF5F4ECD-1BEB-49B2-A60C-C7C4CAF6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6B5A7614-0BD5-4C86-86C5-5BDBF309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76187085-23D0-4EAC-826D-EB6F5285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C3CE465B-6BD2-4A66-A5CC-AFAC22E8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2C563232-2C6F-4306-90F0-3B5B85A6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D24992ED-FD62-4D59-8F0D-4ED3462D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347B8BF8-E18F-4252-97E9-56AEB8C0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8230EC5E-AED4-4962-BD90-6910F646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419B9F74-C50C-478C-B10A-A42B00E8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93329280-DE04-42BC-A3E9-0525164A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id="{7B09D711-D4BC-4778-8A0B-CB855BF6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59E248F4-4FFD-4FA5-98BF-1F334294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id="{729790D2-C552-43C2-808B-AED693FA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10564DFB-DFFF-4A05-BF17-5D5953D1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C9902E94-D58D-4176-B5DA-DDAB11F3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78B0EEA8-0B86-4FEE-A7F4-AA34EA98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3FACC4A0-5B36-411A-B8AD-87B65561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9785B16B-3260-4377-A51D-9F914ED9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190D1FFB-D028-4580-8446-0D40EE85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28CB0676-6403-472C-B10A-65596C11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98F62040-FF7A-4BD2-9046-51BEB567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6403DE63-5B6B-4C52-8DDD-A593191A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002DBC64-FD6C-4493-8F6A-1360BF77D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D2DCEC50-22FB-48F0-A128-4FC2C0DA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C0FDB9EC-7C93-4C23-8737-0F881AFC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CBC47512-F72B-45CE-BADB-B6FEA3EC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8DB32BA8-8B65-4564-B30E-A06289C2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A77F601B-E8AE-4AB8-86C7-7E95AE74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5369F342-BF2C-4001-B46F-FFA673D9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9498EE91-A81F-4EDA-A214-05B609517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91193D83-A030-4DA9-A288-3B4C7A81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B117D1DA-991A-41BC-9F95-38865785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9A1E29C2-894E-4C7E-B88A-E81B2589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23994B0C-85B9-41DB-B2F2-4666812C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112DE60F-5B38-4759-ACB3-7626E555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47657A9B-EFC7-44F9-98B4-FFF36E8A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26FB668A-BD2D-410D-94B2-B7257A52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9D64B2B9-2C92-4EDB-8426-5A1FCAE8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EECA4D6B-83F9-413F-A936-13FB2911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181AFE36-BF9D-4E76-9BE5-90EAF458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9C031CF2-07D0-49DD-B3CE-E67426D7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E56CA3AF-67A4-418E-A1F5-39C3C94C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B5165F02-2924-49E0-94A9-78192CC2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38525391-AFCA-48B7-8EBA-F6216A80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7CD0E9A5-815E-49AB-BFE0-D7A5CCFB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57C9A5D2-74A9-44B1-86C8-80CC7E68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1F8A7480-29B8-4E60-A346-CA2AACAE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FE530F63-E399-4492-83B3-1B52D539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C9772C24-5C06-4245-8F72-3A3DC530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4D7238DA-F69B-4E16-8ED4-3F516173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FE033F4E-C439-4D8A-9E7B-A34C6998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7843C2B3-A98B-47F9-A61D-ADE8C499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93296211-4802-4BF4-8118-9B411338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0C88BABC-F447-455D-9C90-B27D9685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BE284ADC-DFA0-4172-85E2-B3057F9F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0710FFAE-7BA4-45B8-B4C1-79C8FFC6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C48D6B22-E3C4-4061-ABC5-3FBF88FC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C661B64B-8AA3-4108-A83A-994E36056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DFA41D4F-A1FD-44FD-B737-97A92C2A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5A2A031C-680E-4A36-B9B5-5CB7BBDE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25F76F89-6103-49BC-8A8F-FE228B70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2AC01573-82AF-4288-A427-2934EF4E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6EDD8F3F-1332-4043-B62A-564C61D6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E6DFD44F-0B51-4CF4-B810-914ED0B7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23A61D5B-4BA4-44F4-9F50-50F9872A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A686E482-ABBA-4E8C-8A4F-77D343FD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C4CB8668-4250-40F3-9FE4-BB18276C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B432C49F-91C7-46B8-8638-B5705EB8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56281387-8904-47E0-9C88-24DF8165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0A6DB37D-CE4E-469D-AD8A-8D0982D6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86F32727-9908-483F-92EA-0042AED3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0181E6F7-16E8-4E4B-902A-63A6E76A0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C4F0A7B0-0AA1-4919-AAD2-221EE0B8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3F01F4D4-D733-48AE-817D-94360BE1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DF98E2DF-62C5-415B-99AD-EC395590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DFF4255D-8ED9-4E31-9ED8-75119146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48B6C089-0119-4E5E-965D-F38A2E85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C5E37379-E3DA-436C-9BE3-0353622F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690FB02E-65D1-410A-8268-F9F8865F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F75BD262-79F3-4BB8-915A-56FDC11E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30EB3F3C-7248-4FBA-9BF7-BE5AA026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D0CCFDD6-BC88-405F-9313-451B1E82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0B69BD02-8F82-4AC6-9970-B3FD2EFE6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82A45D4F-DAD5-41CB-BB96-BBD272BA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9B5CB21D-6D5A-49A6-8CE6-DB679C82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457200</xdr:colOff>
      <xdr:row>0</xdr:row>
      <xdr:rowOff>0</xdr:rowOff>
    </xdr:from>
    <xdr:to>
      <xdr:col>23</xdr:col>
      <xdr:colOff>171450</xdr:colOff>
      <xdr:row>21</xdr:row>
      <xdr:rowOff>139303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FF202847-1DD5-4A16-A773-1BEA3BE0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11575" y="0"/>
          <a:ext cx="68580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3AC91BE3-4C33-4234-BE32-7DC15738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F16B659B-C237-4C47-A226-F681CDFD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7A6FBFAE-5B52-4283-97CC-973C252C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4477B74D-5ED1-49ED-8A51-6D3B2085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90E50967-D692-4E48-8CE1-10C566C6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21E8F5C1-7C05-4691-BB47-24E34206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A347B769-C906-4EDD-AAA2-A34C1330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64471956-51FD-4987-993C-7F1134BD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CADAA010-9B06-4939-944B-C14629C8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DEB1D6A0-BC2D-45C0-AE5F-B83E35C3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E35EA387-32FD-4691-A550-525567CC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06B32F2C-0C17-449E-8DB9-9FD4EA8B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DB9AAFE0-A5A0-4A29-805A-3A7F6DF6A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742787EA-4878-44D8-88D4-A22A370A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806416C9-1961-4B38-B0C1-6FC5DC63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0684A330-5D1E-4704-B872-96AB286C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9F48F839-C97D-485D-AB4E-53B940D6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FC8347D2-5849-4824-87C9-AF11E94D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ACB67A36-8507-4DA6-A3A7-D31B7918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A30155BF-BD51-4F9A-A172-8349008D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CB1CFEDA-7696-4479-8FFC-26671EEC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9EAE69FF-BA11-4238-A2A0-7E78A9C9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0C6FCDAA-A320-44AD-AAF7-CC9F06AF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F14BC47D-2B71-47FA-8F40-3A6AF482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42C8AA2C-F952-4C8B-AFF6-D60BC3AA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09616D00-C026-4D2A-9A5D-C195F153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9A43D6AF-0857-4C75-81F0-A1DBD8EC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72EDE9AA-D871-4BEB-B039-5D502889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F4B5AD72-5569-47D6-9FEE-0847FE8E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A85D39C1-D3E0-47BD-9156-FBD74BA1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7FDE404E-0208-4FE3-992B-9A1F8DCA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B8079A01-9863-42A5-B5E1-B922AB5F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065B576C-D86C-415C-AE6E-BCD7319C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FEB93A64-0DA3-4D48-A656-7C50CDC6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5F01B730-CF99-4078-8206-8F2CFA9E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B6C4D854-B51B-40D7-A9D1-DF46BAD4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43519E38-B524-4CA5-B132-405735B9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2D26A2C9-43EB-4052-B35B-110C9949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ACD1C7C2-718F-4366-B1AB-1CCA081E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E6520EE4-E3C2-4BB6-9201-7797E7EC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F772A98C-0741-40F9-AE80-D1F23DFD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AB06E50B-B2C5-47FC-8EE5-F2928DF2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D809FB5F-17F7-463A-99F3-373CFF61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4080F6FB-1D3D-4E28-A346-9B80206C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2" descr="https://is.vic.lt/ris/space.png">
          <a:extLst>
            <a:ext uri="{FF2B5EF4-FFF2-40B4-BE49-F238E27FC236}">
              <a16:creationId xmlns:a16="http://schemas.microsoft.com/office/drawing/2014/main" id="{F6314B15-F034-4372-8B61-D29070BA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E15E48FB-A6C8-4769-B695-F60D5953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2" descr="https://is.vic.lt/ris/space.png">
          <a:extLst>
            <a:ext uri="{FF2B5EF4-FFF2-40B4-BE49-F238E27FC236}">
              <a16:creationId xmlns:a16="http://schemas.microsoft.com/office/drawing/2014/main" id="{C1C684C6-97D6-4989-8FF3-E5DBA6C4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7CE84B52-C874-47DB-AB0C-3AE3A266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2" descr="https://is.vic.lt/ris/space.png">
          <a:extLst>
            <a:ext uri="{FF2B5EF4-FFF2-40B4-BE49-F238E27FC236}">
              <a16:creationId xmlns:a16="http://schemas.microsoft.com/office/drawing/2014/main" id="{BBD666F2-A7F9-48C3-AF83-3A2D63A2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A21D44B1-CCFC-472E-AC28-F676B366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2" descr="https://is.vic.lt/ris/space.png">
          <a:extLst>
            <a:ext uri="{FF2B5EF4-FFF2-40B4-BE49-F238E27FC236}">
              <a16:creationId xmlns:a16="http://schemas.microsoft.com/office/drawing/2014/main" id="{06DBDC4C-5535-443B-B210-31CEB6CB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B9BC6399-B15A-4C05-B5FA-53E0BCC3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2" descr="https://is.vic.lt/ris/space.png">
          <a:extLst>
            <a:ext uri="{FF2B5EF4-FFF2-40B4-BE49-F238E27FC236}">
              <a16:creationId xmlns:a16="http://schemas.microsoft.com/office/drawing/2014/main" id="{7C571F32-DB87-4199-B4D2-F28EE25B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B1ECCE86-81F5-44BA-ADBB-72D4FD18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2" descr="https://is.vic.lt/ris/space.png">
          <a:extLst>
            <a:ext uri="{FF2B5EF4-FFF2-40B4-BE49-F238E27FC236}">
              <a16:creationId xmlns:a16="http://schemas.microsoft.com/office/drawing/2014/main" id="{65C6EDAD-8006-4E33-AB0B-488D4AED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B3669146-7E76-4C23-A51B-10162482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id="{3D76437E-8642-47CB-9D19-8CAC1FA0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00732721-0892-4516-A42E-614E6C52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2" descr="https://is.vic.lt/ris/space.png">
          <a:extLst>
            <a:ext uri="{FF2B5EF4-FFF2-40B4-BE49-F238E27FC236}">
              <a16:creationId xmlns:a16="http://schemas.microsoft.com/office/drawing/2014/main" id="{799CDBCB-34EC-4B7E-9AB3-72B183C6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5633AA5C-D300-4EA8-B1C0-9F25F27F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E50767F4-EF86-4690-BC53-8809F7F0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56C00C31-227E-4A16-886B-20DAB269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26390F4B-279B-4686-AF04-34892BD1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E2BCF1CC-7C67-4D1B-94DD-BC41AC283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CDC0B521-6DA0-45BF-9C48-FD0D04B5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61D2C50E-6838-47C0-A554-EEF60C0C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D60D30C6-9FC4-4175-9D63-D47EA156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806D3925-5065-4E0D-949C-DFA31DF0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D23655E2-FB22-4501-8E22-9283D745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48BB8192-1FCA-4A06-A810-BE20AE02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49350F25-F1FF-4B1F-AA75-8C8AC8A0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F1AB2B8A-DC4B-49C5-89F2-DAD9EBA8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CE7637BF-FCC0-407B-8E98-58991187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945C5998-B585-4C12-9B47-E5A3A06D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EBA72DCE-5F2D-46AB-A5C4-4A026E7D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C7E200A5-BA10-449D-94E7-CA8DEA65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BAB34C77-B80A-4AD9-9F19-8012AB12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EEF1568E-86B7-436C-9390-98EA068B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169B55F3-E429-4A37-88ED-9F385AB8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id="{094745E0-6C89-4E42-ABBC-CFE34533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2B7F810E-B3F8-4850-8FA9-B1741EF7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C418717D-720A-4858-904C-B61ACD39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FC6D90FC-E374-43BC-AF71-5AD6523F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A054C230-C483-427A-B4EE-B18B259B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B0192980-2716-40F5-890E-38B84DBF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23164226-A655-46D5-9FF9-89323069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E7B7D9F2-1419-45BF-B093-AAD00B30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3038EF8D-E2AC-46A4-9975-6BA7EC63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FE716FEB-E680-4FCC-8E3E-FC9C8C72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450420BB-C9FA-425E-B203-BDD4E20A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4C3E2393-0BED-4F90-90E7-98F65AE0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00EE062B-8999-4E44-9F29-C31E1647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E55B8F5A-182D-459C-9316-346E60D8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068FD0AD-F9CB-4EE9-8169-941E4B19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1959383E-688A-47B1-84BF-B7293EA5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FB9F08FD-60D8-4CE3-AE02-568FA156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32E50FA6-37F5-4765-AA21-62B7211C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AC813F8E-E10A-46EC-9F21-DEB991E8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D4E0365F-1099-4AF8-9B14-CD0E80A1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0BB092E5-D718-446E-B300-8159DB3D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3BABEFB9-0942-465F-8569-AD0D2D78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E4B2A52D-64CB-4F83-B9BE-F701630D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B5F31244-B7CC-4F87-8A1B-58E4E064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D8ECC746-2D08-4A65-B4BE-3A5454AC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93A94981-7523-464A-A878-66AD129E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D51E3D8C-87AD-44A8-A43F-FC6E8A01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DE79B4BB-A6D9-4442-9EA4-A314EF76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3D070231-CCC7-4682-8BBD-3C52DDE1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33C5A756-DE3F-4D83-ACAD-A593593F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7510C9A5-B0EC-49ED-AD59-F60EC63A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54D77F29-E9C6-4C8B-B2AA-0C45DCD8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0D780E48-B0ED-4285-BD43-1E0CC6C9F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4AB37989-BBCA-4BAD-BB2B-7CB094C3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88D90E5F-6ACD-49B6-A738-9E45AA26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90B94CB4-3C6E-445E-8ABB-4D8FB755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D97CDF3E-5BCC-4B44-A6FC-234E220A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04BC20B9-732A-4309-8B4B-B090CAF2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DB12815D-7484-4CB6-B9CB-75656BDE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FFA80B5A-12A1-4ACA-A655-54809F35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AA2490E8-5C2F-494A-9C50-EF4579A9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41176B2C-E454-493A-89B0-C060F02A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7D4E962D-4171-4601-826E-2A5696AB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670AFE3E-3E49-4F28-A421-54F84852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8D1CA477-B6CF-48BB-BE01-54C8A3CF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6B233798-0C65-45A8-BB0C-CAC7EC4A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4A77755A-45BF-4E0C-A661-92AAA748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85A89710-59B9-4275-9A67-BED92198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8B4511B2-FEE1-4FE6-AB66-0EA1F54D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695ADE3B-B29D-42E1-8651-E1B425B7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7B88F951-26AB-4F71-939B-A9CA4F3F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B6420CC7-BE56-477D-BB57-7ED70C4E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A8CD06B4-BD68-40B7-931D-3363403E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86CB50E1-FCE1-4C4F-BAA3-DF0457FB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788DA5C8-11D2-4BC8-9556-22A36FDC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3B11FFCA-104C-4CB1-8DAE-A87B83C1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3EA881A4-49CE-4E8E-970A-7AF86C49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AD4CCB99-B217-4302-8B52-48AA07EB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2DADE047-CBFE-4B9A-89BC-E623DC73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98BEE6A5-C0A8-460A-AA8B-63268C45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6B999392-E844-40DD-8529-5859AE82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63DCC86B-5FA2-47BB-B455-9579AE64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D46326E9-9A64-4C36-9809-4217A2B0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58071A90-7285-4406-9E81-F00AEE83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DEF33529-4185-49CB-8E14-8D0496F9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DEB80CD7-D85B-469D-8861-A03357EF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EA98E2B7-2A34-4764-A418-01C1D0CA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B7987EC0-B1B3-4C78-B038-91B22006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77798974-1668-4C6E-9D81-2611D00F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78FE903A-25BE-402F-AD5A-57388807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2B188D3E-2157-45A2-B704-AF72D496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E0DE4A3C-6A1B-4343-A022-3901CA8E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5F3CE539-D18A-4AB6-8B00-3521911F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18AC35AE-CEEF-4D60-B241-A771616C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2ACF7E8A-3D58-494A-AA7E-B86F531A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B228C49B-9D3C-43E0-824A-29ED42B2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FBA4FB72-AB00-47B5-B653-D580397D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7C3338CD-9DA5-426A-BDCC-A73D158C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D5C3F132-DC2F-453B-9080-F2508B376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C89E28CC-E991-4227-8753-56661D69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85B2A868-F375-4304-AB9B-9C066A61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0846EA13-9D56-4899-B4F7-DC745944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14AF91AB-79A8-4C1C-9FE8-A66505DF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B9C0E3B0-B285-4E43-821F-B5737F15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651C4971-8C87-490F-A914-B6D65E72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8355E744-4010-4445-828B-3E4554D8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AFFF5A1B-C7AF-49CF-A694-A446EB4F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AF1ADD82-BAAA-4424-86C3-4DDC4E82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25B69FAD-37DD-46AD-8037-3986DC67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2737B8E4-D523-4E2C-8D8D-AB5C5789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A61F3B72-1EAE-4C82-BBB1-EE0784B7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79799891-E9DB-4CA5-B481-99C877C7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B1AA59E1-0D4F-47AA-B4D0-0AA44F2C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207DFD60-FE15-4B24-BB39-799A1EC6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422AC9C9-A2D5-4F81-B098-548560D3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7BD2A8B2-FC26-4523-BE24-DE864284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775A8B20-9466-473D-97AE-215037F1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769BA395-87E1-4A53-9C5E-C6E73003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71FA5393-A16B-4D0B-ADB2-9011A2D3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559C6996-A996-46D5-A4FF-82E4BE93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67D42FEB-980F-4836-9E0B-7F58CF02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BA1AF612-FFED-44F6-893D-0AEC71D4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CFA25B3E-A2B3-420F-A993-F4E252DA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7D3C08EC-91CC-4E45-889F-124298F9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16063007-E617-44B5-9DAC-8AC54F89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1A247210-0F33-47FA-B764-DF86FFAF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2260BE3F-9423-495C-9007-E02ECE7A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DAD5A1F2-18F2-4BB5-A198-F89D1542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DE170AB5-7B3D-42E3-8869-BA748593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226F2751-CE2C-429D-B38A-E9E9FB46A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E25203A2-FAFD-4256-8F03-44761D44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F73A82F8-B022-4B64-BA72-F3C4BD39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E58F595A-C902-4FBE-A6B5-0D36503A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57AC1248-7A1D-44D4-96E4-7AD88CAA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8D9776F3-6178-418D-903D-9348F8C0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15478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3B8F47AF-8B00-4F0B-B9E8-3CE46ACE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139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61426E45-3B6F-4BFF-B077-2416D636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1B19661C-0074-422C-95DD-512AA03E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C136A111-C347-4313-B052-070417E9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657C085F-5D99-4616-AA71-3D757271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0900A109-8211-48D3-82CF-F6C335D9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86B7A896-89FF-47A5-8F35-32ABDC64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ED398068-7ADD-4AA2-BCA0-87A5119C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F4392490-892E-467E-9F1A-190B5515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10D88048-AB96-46F1-A68E-98A8EFBD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37FBF43C-683D-4326-BE6A-3379621D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6B5D6FE9-6D46-4CC2-BC8B-D90B5FDE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D4F376B1-17E0-427D-A7BC-0D75DC0F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9AF87E79-6E23-44C9-BFE9-5224E9B6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2DF1000C-1010-4588-813A-79C73DDC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623D1AB6-C3AE-4DC3-A297-B530D029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1AB4C21B-8C06-4A96-BF8D-50AF0DCC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09A113B6-5984-4FA5-9FD0-D460B0C5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54D0D75C-D44F-43BC-8EA0-9F8B592C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85F78CC5-332C-41B9-8CAE-1C2C630B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F3152658-1F40-4C18-ACD9-132C1AEE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F98D58F1-86DB-44B5-81BC-C44B86F8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0EDFA39C-37A5-4C06-80D4-EFF65506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1AC810D3-B8A4-4F3C-8079-58E08944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481A1D9F-18D5-4580-BFBC-9F39B9A4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AD9E72DB-2202-4B2A-8FC5-1A17FCB9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15FB551B-A501-45FD-A20E-F112BBF4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AC02DDF7-D3F7-419F-81EC-DA325E5D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5CDD1181-46FA-4847-86D7-BAE78594B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1E3D1EBC-1976-444A-89CB-09BBDA34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828054E6-B348-4CD9-949F-6710048E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C0B33C1E-53FC-41FA-83B5-860FC2F5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F00385FB-0193-429B-8633-563CCA06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E8427F41-0032-4CBE-8DC3-05C608B5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BF229B6D-217D-4DD7-9996-367962FE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EA552947-7852-4B83-B72C-DFB995D6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60ECF408-4517-4EA6-9445-596931D4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28C08D9C-986C-442D-9ECF-71551912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18A73BF3-8675-480E-858A-C786D703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964B6EA3-1762-43DA-8671-CAD9A86A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44E98407-A8AC-4C10-8277-E239AEFD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FF3CE3DD-C6EB-4A45-B561-4D02A926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A641DC62-B612-439D-BE17-6059250E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87F685ED-C876-4A51-AD2D-2BAF4D7C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660B138F-65BB-41F7-B3F3-B9231B82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5655FAA3-5AD8-4F95-A8FE-03E32C34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48CEA86E-C96D-40F5-9276-1F1C7B5F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B42214D7-155A-4296-B31A-2A707426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66C231A8-0180-4ACC-9F6D-AC1F55AB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A44B03BB-92E5-471E-B03C-5A2E802F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B41A91E2-D508-466E-BDB8-0666706A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04055CC9-E170-4B9F-93A3-46065BDF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90C095DC-43C9-425B-915D-7F6F0AF1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31F5B790-F66F-4498-B297-46D41549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E4CFF5EC-23F4-48BF-96CC-213B3C39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A9ADD6FC-E61A-486F-806C-B5D36CC7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50FD2D9D-EAE3-4245-AB85-D0CC13CE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E6450A77-0D63-43F3-A0B8-27C7AC64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540D430E-7FB9-4104-828E-C27EAC05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4F55084F-258B-498A-ADCD-CF7AAF56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0D5512F0-0279-4F6B-BDCA-072E752F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968FA0F0-903D-4900-9E21-A5871358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9FFE9E4E-4056-4DEE-B54B-1ACEB981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63AA16E8-ECC2-4AFF-9E34-6973B0C3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8B8BFE8A-7CA8-4E98-96D8-8C408ACA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286E1532-E328-421F-8D04-929D3D7F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FC8DC1BC-DF1C-4DFE-BBA7-CCB131B9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29E1C101-669C-482F-BC4D-34DF4066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C7B6C0DD-396A-416F-A798-1772688A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892CC630-16C8-40FB-9825-FC8ADEC1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071697D0-E133-44EA-8238-EADE7843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EA9A31D0-2BD0-43ED-B0D2-12F2AF36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76281749-DCB9-4ED5-A9B7-A4707FFA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1C4370B8-1422-48A7-A530-89DFCA3A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A5CE4922-3FD3-4125-A237-A44E18E2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2EAFDF8B-8527-449E-8993-9B68520C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0AAC6CFB-D3E6-4982-8597-9ABDA74E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E501DCCC-485B-443A-8DC9-E9CC0E5D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D2FB03F6-8C5C-4A7A-90EB-D4D63786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3F730625-2E1D-4B1D-A9A8-376BDCFD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D75ECD29-84BA-48DD-86A9-200D1094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DBD277F9-0337-403C-AB66-254A23D8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CC81D5B7-4F4A-445D-A02D-FE261AC1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D445F16D-9659-4CD7-9929-8858ED8E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686D120D-2AEA-45A7-8874-9A662846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2EB5A9C3-07E3-4C21-97C4-7EBC2797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FDD88B07-F618-4062-9E91-9DE6214A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4E4BDBAA-1E47-4BF9-973B-9C82F0D8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23802A34-4527-4A30-A976-164B928C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36C6E9A1-3FE5-4FF0-BE75-65183382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2951FCD4-D622-40B7-9694-132FEA03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D982C0C9-B2A8-49FF-8962-5AB32B37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BD0CEC43-D21A-4765-B4F8-7205E704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B0CF8273-9D81-4414-BA91-CB182D6B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0CC5E4C8-F237-4B74-B9C8-346A71EB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BE6F997C-C6DA-48F3-997F-38DE3E88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2FA87373-769C-43A8-BB97-10441952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7A218CCB-1C94-4801-8A48-922D1AD7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74CBB36F-D19B-4F36-9C9B-05DB953F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657EB861-A28C-462C-A7BB-22C94E3C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233AE6FD-A95F-4669-8945-89AE5A86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67AF3CD7-566D-44C6-9753-B6088ADC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44130B0A-0B25-4AE0-B6CF-E57876F8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24DC1E0E-35A9-44C2-BAA7-F3C6791E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869B63DF-44C6-468B-B472-4438C7D8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D6B36B89-91D7-4A93-83B0-8267312D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id="{106220C8-6BE7-416D-A2BB-C9248204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2EBA228E-F79D-4721-984F-F5A4AB15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id="{CA4A337B-45A2-4907-8CE4-B2BA0B9F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B6ECCB89-83BF-4C03-AB5B-51F47F28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id="{E5EFFB51-CD63-4AAD-AB92-9D22B328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9D12CC81-DBE1-49C2-B402-FCDF40E3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id="{E0517EDD-FB66-485B-953C-A298A93B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22C4C673-8257-4CFF-8F48-774130F9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id="{6D33CA7F-BF2B-46AF-90DC-70861097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1FC3ED30-AA40-4E40-B21E-12A952D7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id="{B682BAC2-D90E-4DF9-B36B-E48C2139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2A265674-58C8-4F44-8769-1F8A5EBA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id="{7BE3A663-E525-4CA6-BEB3-23672A2B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596C211B-54CC-4E7D-8470-4251D840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id="{7A05472B-67A2-48DA-9208-B0A2CBF3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A10D36AD-BB41-474D-9BAE-43880C58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id="{1B9E1B6E-DBD4-4CB6-90B2-CA357BFB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01145DF0-BB5D-4026-AC0C-3ED6E2F0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04F0A94F-8DDF-4249-8133-37199467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5594403B-68A6-49D3-B59B-A18AC867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103D2278-1FA9-4C58-91E9-6741EB61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id="{94198D97-E66C-4D20-BD9C-1D53058A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92670863-D0B2-4A6E-A6F5-91AD5AFB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id="{5282F2C2-F0A3-4A06-A9C9-4CB45C61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CAD0D4F7-8DEB-42F2-B29F-54B79CA7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id="{FD7590B4-43FB-49F8-96D7-CE387CC7E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63200FD4-DE3F-478E-8086-D33A4D83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id="{42C79E3D-751B-4717-8384-4784B4C5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EF3927FC-B582-4ACB-9AD6-332C1EAE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id="{4411B6D7-8E10-4896-8865-E04F66B8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D23F647E-CE5D-4A94-AD45-935336F6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id="{2A4B0C6B-2EA0-4456-A222-451F8CB0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B9789323-7323-4F19-A39D-3529BC29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id="{28FF6779-AC1A-4BD0-AB0F-28FFCF4B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F21C186F-6163-4899-9AFF-2BBC686E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ABB84066-C61D-4C6F-8FFA-3AA702C3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73080A61-E3E3-4D56-9B51-59828505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24590483-8087-49A6-A58F-8E4D77BD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E6B71FE9-F0F8-49CA-815C-F5B0D41B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F4452D95-D84D-449A-96C6-28989981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49F5B39E-0822-4B27-9857-4A479322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1366C0AE-EDFA-43B1-8AF6-E0B94DCF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4B06C971-F36D-4A42-AD00-5A4BAB3D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451ACD26-05AE-4D1D-BBA0-0DFD4A39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05BA40DD-565F-46A0-9DC9-E43D5D90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4B119F0F-A4BD-4AD1-A513-55C4772B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1C29010F-E9AF-458B-969C-F3BCC470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FB9AE195-6F3E-4D4F-97DD-A449610B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20A94098-340A-474D-8967-7B54EF6A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776B9B1B-57C1-47A4-B0BB-79EA991A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64DC3A38-8B64-4080-B5C5-E238B83F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77F1DC08-E18E-4F0B-9C29-756EA8B9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08632F55-1800-44DB-9A94-8ABFE8DA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EFC88F7C-D645-4B10-92B4-93FA9948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4086C943-D682-46A7-97CA-98F46A8B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8C21A483-A0C8-4E8A-8D5E-DB7BFA07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E4F2207E-524B-4A2E-BF66-0D56127A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E663D49C-B451-4C46-B3CE-855A1C259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6E3E1D86-CADD-444B-A96A-776C87C7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22A2E4D1-513E-42F6-B151-26B25A92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5D68F3C6-6922-4B8A-80F0-9A5B185C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A7BF8F6A-71AE-40F0-8E3A-8E39F5B7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E640291F-E434-4B86-ACE0-B088908D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BBA43244-6A4F-48F1-A1E8-12E105E9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C26C43A9-FA38-40C2-8AC7-BE46341F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D153DC5D-EA79-40B4-B470-2FAD3BCF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EF484DB2-9CA1-4271-9748-D8024995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84354E47-F2EF-44B4-B27E-DB784FC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F18E0D6B-359E-4693-BBF9-D338A04B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F1A49157-11AD-46A7-8034-8FAFC951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1DF89F74-FE6E-46F5-8FA4-8E40BF0A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C5DC2D2A-6A6D-468F-B5B5-4E977833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7E9F2E18-44FE-40F9-A279-91B6B4BF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C93D625D-6B2C-4724-A4FE-7ED543D8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72AD76F7-F6EF-4650-87A4-789D41D1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9C33825D-8A8F-455D-991C-6223AD6C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BDEE52D2-983F-4797-865F-CDB091ED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D29B5876-0907-4631-A3DB-804774834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52ACB5D6-1ABD-4222-98C0-7ADC6180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0B2819A5-020A-4E5F-9C19-26DABDED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4B54EF28-557D-441E-8F97-87A739BF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B742C717-4DBE-4F87-BFC9-93F57856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71519428-77BB-4E1B-A73B-BD5E8F66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453DBF53-01F7-4A0D-B675-5DBD9349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CB00774A-6789-46C1-A3AB-600B3020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2C50165E-9407-4BCF-92BF-5C40B5D9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E0A5E489-FF2E-4A7C-9CED-E707F4B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16D04233-5332-4C89-AA2A-4C2ED495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69A72500-3D34-4C23-8F54-325938D6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20</xdr:row>
      <xdr:rowOff>82153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EEBB3228-B820-41BA-B09B-AC5B1E41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089B91A4-CA8C-40A1-BF8D-BD527AE6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C2A96570-719E-41BC-88A4-2494FD75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B62579F1-AF1E-43EC-8D4B-3680A1B6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1E5E73E3-1E1F-46CD-83A0-876BEDE3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A8619642-C6F0-468D-8D06-9720CD87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6D9862BF-CA51-4747-8FE2-2778FE8D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1A24FD6E-0381-4B4C-8854-FDFF6A27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EC02F469-5823-41F7-9E3A-4C1EB7DE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F130AD83-2C3D-44EE-8EDE-DB1AD82B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A0DF06FA-46C3-4463-94F7-70B7E388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EC1B7058-D2A3-48FB-A861-C00BE398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2B279E83-964A-40CF-9FE1-D4DFF8E2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5BFE825F-0897-4BD6-99F8-671B99E7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11E61B8A-EFE4-4726-B403-39653F39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D0F726E2-31CB-4DF3-9FDA-21BD62A9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C98126F7-33AB-4EA7-9FE5-85EAECEA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A191CA01-5BA9-4D01-B175-C7F7FF93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7A962DF2-3E8D-4655-B525-DBF03D23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20844B19-5EF0-4038-BBD8-C66D01CC6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7DC6F094-A4AC-4B4C-B920-821EC8E3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7918E344-0A9D-492F-B15A-50ACC73B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A37566F1-7773-467D-BEFC-A2B0CD60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F8D0595E-B421-492B-80FB-1FBCC90F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84791D60-A029-4186-9963-A547FBF4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31827B5B-E839-40CD-A943-E92596B5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700DBBB7-14E4-45A4-8D7B-CCE4E2B3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998F9B3D-A7C3-4096-9247-A9480F28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8E499B6C-F33E-4C90-B6E0-00143409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99C04C28-1F4A-4335-8C45-0AC9A6902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36A778A2-3318-4CC2-A2F1-D04634E4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6C207F99-4E2A-4F79-A02E-06482493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1019B65D-B6BD-4E59-8756-5920F711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AD584101-00A9-49DC-8B5A-7B51E526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5D672361-5969-4EAC-9A19-DC556A21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DBA6C572-E486-4BA9-B2C2-6186D72B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87354DC0-179D-4FFE-905A-47B20395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43503A38-BDB3-4218-9288-C17468FB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9ABFAB59-D233-4908-8A14-49544321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9A2FF67B-C5E4-4F6A-92B2-F7920C7CD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E5B03338-24AD-4C73-B317-DDB768A8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F858D054-7197-495D-BE09-144DA510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B642AAC1-5828-46E0-9A50-731AD412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6EF658FA-B664-41E7-9553-8FB44F98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7C49475F-92AE-4D78-B03B-5448A91A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81083D9E-948D-4C7B-80D3-8566393C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9A367C9E-C0D4-484B-AD86-797465A4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12B2C884-12EE-46AD-A6ED-B324E8D5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B90D18B1-5AB6-4F4B-AD8B-7C42AD14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13EB4410-6E93-44C8-95E7-8B18AA3E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522213D9-FCE3-428C-856E-67E22E40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08F567CB-7BAD-4167-8491-B727CF63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6946043F-6717-4194-A6CD-B829C77A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91EE8C2D-90D1-4619-B265-E6BAC964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B62E290B-F1ED-4A6F-A8E4-EDFE53504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98CB7A89-EA71-4F96-ADB0-01B79AD5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F1E3D3CC-B03A-43BC-A532-8F4AD346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A40CE81B-97DF-4C40-B1EE-3327FF91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7CEC083F-5286-4419-AFA6-DFE6240B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7493BAF2-897C-4D77-80DE-247EF651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D72A0A2E-E8D4-477D-8D38-FC46124B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BE605838-446D-4A2F-899B-54C6B710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5FA49A9D-95B7-470A-B9F9-D089E1C5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8C4996D8-DDF4-4D84-B20D-89EB3388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A82F8396-18B0-48AC-B778-41A9A5B8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E3E5988B-7905-469C-BCE4-ACCEA3E3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A5F2F29C-945F-4F85-9065-59E1C3B2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98EFB741-ABFE-4FFC-9F77-7B8C82C0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E5DC9A12-D574-4443-A359-3A3CA926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9F8EBCD5-1D13-401D-82E7-9A1C7EBD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1D2E382E-DC5B-4BC7-BD30-492B084F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33E0FE7D-5D5A-4DA7-9C8B-208CA20B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20F193A6-92B3-4765-9148-B7615CD5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7185BA4C-2D15-46EA-9C55-E35D8167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079C407A-45BE-41B0-8075-C8157B72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7E83F8E1-49F6-4F1A-939B-62B8246C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72C4DE63-E0CE-413D-88B4-7E1F35C6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E9634161-D4E7-4839-BAF6-44CC608D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B17DE7D1-6AF6-4A60-B98F-31DCD89C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6601218A-3E3B-4517-85D1-950D3BB9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A232AF8C-9016-4653-ACA5-987DB87A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D1C80D71-7638-4343-9946-6B5E461D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399C2421-775E-465B-9C11-68035CF3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81847439-2078-4BFF-948B-1BB56EE1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A54B98D3-0AF9-46FC-83AB-BC1AFD71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50F2EC1D-CB51-4100-B047-A3EF039D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8802A946-0F38-4AC0-96C2-89A058F4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AE0804C3-92A3-4533-9231-69C4D278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A3BC42AF-9755-45B8-AA25-7B57A082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F2588F99-9447-403B-8B6B-B1BD9AFF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8AF92E84-2C62-45F3-A80E-9368BF4D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15D70382-3739-4628-BD29-9A16B27E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0B13EAAB-D5F9-44CA-B846-CD1C9154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8BBB1AE2-B037-4432-92EA-59EAFAA3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176B6702-7F39-4D9E-A7BF-6F879DD6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9AB7FDFF-E1F2-466A-BE7D-4CEF37C1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91A83A30-8870-4864-B97E-8E39FF77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C8A3B89D-BEFD-4E7C-883E-03059C00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B5C168C2-B2FD-4D30-9E89-60EC4EE9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D3F6086D-75A1-4D62-A533-F8D81266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213838E6-D053-433D-84BD-0FE4D66F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97A9D47A-1706-4E32-8E8C-A5F16E81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4CA5183E-4EDB-4C52-BB06-16D66FBD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33B1B8F3-5602-449D-9041-9C3F4086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86BB87D1-C6B8-4A66-9507-ABBFE043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6AF26CCA-BDDD-45D9-9CE8-8C9D53E0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CF98A91B-F0A0-4130-B2A0-1EA6D404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0D27491C-F7B5-458D-AA81-8EFCE04A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414D25DA-DED9-40B9-8007-A65637BD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D6288392-6C77-41CB-8691-BA93F099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707010C0-C28A-4E2A-96B9-112D8AA0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21D6C85F-FF42-4B8F-88EE-A60E864E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6C762EF1-7757-4867-803E-2CF0C868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34AE59C6-CF53-4FB3-B1E1-CE2FBEE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2D80A69D-78E8-4986-BCC4-5028AA21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5F827331-71E2-471D-9150-E5DFBA50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75FBAF39-5810-4E92-A699-CECCF361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E91F0BA9-F416-4AE8-8AB0-EBEFAE40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92B5B3EB-25F2-4DF6-AF9F-CFAF1FF5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DAA2252E-D5DD-42AF-B7F4-FDAD70C1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592F5CFD-1D84-432F-B806-3311C1C1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6F27C59D-333F-4C96-8FFC-74A3B8D5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48E5911D-2215-4652-BBE5-55CD6B82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16376B63-C5B6-4E11-8B87-CACE7423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9E7365F4-BCBE-4C5B-A093-F7ECBA89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DAF36D22-B574-4F55-8456-E1B62551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2E2EC3BF-D0F1-4499-906C-607C7B58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066E8DC9-234A-402A-912B-0D501999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5E4E6B3C-720B-44F4-8025-EDC77332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20820F8F-99DF-45EB-8951-5EE9D573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C8BC77EA-E087-4291-BC2E-7893E041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212E0072-D5CF-4387-96C6-610E5D0A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9BA466CB-6AB3-4F4E-814E-E81154BF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05DCE488-969E-46A6-A599-B0D57242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06A32E68-AC03-463E-8B60-4D86DD69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27E4D05C-D12A-4708-B305-5A20E5A1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FE5FE5BF-41BB-451A-9A5A-08C22EA6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68E89E73-3892-4C55-A037-E561098B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DAACFCCC-E72B-48B3-A05D-59654F13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E2D7CA09-729B-471E-8D8C-FE4A5F02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4813261B-4159-44BC-AB5C-E384AC5A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1573093E-88E4-4ACE-9A8A-EABC2E81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0269359C-9E71-4FBB-807A-B8FE0DF2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31FBFC21-41D4-45AA-B239-13C15657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7C387A9A-7A1D-4DF6-8622-03A70BBE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D9C237CF-A5C5-4DD3-8491-58EDA73E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F3779EA5-4FD3-401D-B72B-FC252326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A5D162E0-431C-42DD-A18B-2609EBC02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4A57F265-42AF-41E5-B589-2A32C9B9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4371E7B7-9608-414A-829A-AA82FAE9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D3C7DB7A-E7A7-456E-B766-A8F3C912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B8B9E0F6-AECB-4266-B10F-143D889B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6B767778-4025-48A6-8DF5-C380974F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3BE32F8C-7C6C-48B6-BEAF-0E340C79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AAEE98C9-1483-43C2-871F-39F6C376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C21F7A03-8D43-4F9C-877B-4322BAC0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6F77764D-B238-42BA-9880-6C049474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0B170803-4C66-489D-B4BB-893F23D0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508DEBF8-9C43-4CA0-ACE0-A0E8EF82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03B176B5-334C-4F61-8C55-2E3842FA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AB2174EC-8AE7-4C7E-AD0F-2A836983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62CB5537-FB4A-4102-A082-0E37C7EF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909F4AA5-40B6-4507-B762-550CC0B6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993F1CBB-D847-4D7D-AA39-F3719373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9F7FC349-D654-4A46-8544-EDFBD439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B30A4E68-AD9A-4F90-8271-6424369E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1650C0AE-C33D-42F1-94F3-E0CFC423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A11118B8-4D1D-490A-B203-E986CC0B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9551396A-8609-4E34-AEE2-8C389B69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626548A8-16AA-46C6-87EE-EC992D79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3DBF8413-EFB9-4426-B831-C394C7A3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AF38FA4E-E737-49B8-8E01-C2C653DB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F37F3378-346F-4435-82ED-12784E2D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633F7D04-7C2D-4F75-82D5-7280408C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297D0996-1E94-4656-B872-276E0525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58E75D5A-6FE0-41B1-B012-D90091F1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C28F4881-BDF1-469A-BB45-9025A6F9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EAAFE8DB-271C-47E5-BA8C-92630C03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8DF1D5FE-9AA0-4E6E-B427-DDD865B3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322D1CE3-2A05-4399-B302-D9ACECEE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C5A2A92E-6B09-4408-AAB2-72B8D0B0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E4EB4AEB-45D3-4643-8B7C-D6E65E1E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BA02AEB3-6502-4F2F-806F-5421B9EC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9356F92E-5C43-402D-9894-F10E740E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D7091726-A543-4D61-A55D-755691C6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0040CAD5-BB80-41AA-A0EE-40BDE48A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311EE574-BAF8-4BB9-83D4-57F5869D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230D2A43-EF5E-4A15-932F-446387A8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6C2A4752-9A28-4BE5-9626-37598DBB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1B8F8343-F0BE-488C-A5C5-6B1B043D4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A01A86BB-6447-43F8-9E87-D208E724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447A3A38-7D3A-4EE5-B44A-780D9DEF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B8BE735F-E8A0-4132-AF24-47DB4661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67EE887B-A3F6-454E-B709-0F935BD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DEF73DEA-81BF-4BCE-BAE3-7DA58396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148828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CE03C893-F3A1-4D1D-9C00-37F81131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892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020455DB-BE87-492A-83C9-0AC0751C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21361648-85E1-488A-B96D-5E3E0A6E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DED06F22-7731-47FB-BC7F-CE6FE269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57FA52ED-C01A-45BB-81E5-9D0FFE6AB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5FD0914F-1DF1-49DA-9A73-F3560233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BD3AE1D8-1A59-40FB-A240-87313BC3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B1D0AE82-6598-41FB-B0D5-A0B115FB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C63FAF29-6F0E-4E5F-9D7E-BCB07EB9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30EEED97-7DFB-43CE-AC21-9EBD644A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C6F69C8F-A52E-48DE-93F5-EB081D7F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0059AAE6-2C99-4DBF-A139-6E7AF24B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C6DA2A55-FD90-4915-BBAD-F042BF20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C032967E-E5D1-4A29-909C-0E0A0865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F3156413-CE2A-48A4-B0D4-98772838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8FF386D1-04C0-4A24-B866-66DE41C2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C6A060DE-68D5-48C1-8C40-CD6090D9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D263FCA2-4F32-418C-BE8F-C5C6D2C4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7235C40C-712B-4C34-A8AA-9FA90B38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97FE9F5B-0150-4F04-9E00-40C27E48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8226B201-0412-4052-83BA-476B7674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96AF82A3-F62B-4202-8DF5-174A13BC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C35D4781-FDA9-4437-A757-4D90CBD0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85A6FF64-4335-41E5-8316-8A994C22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7B61353F-E9E4-4A99-A67E-2F6E8517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63D5315B-51C5-4B97-B9E2-BAB011C7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F24DB3AF-98EB-45D8-91A3-E73C4C07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2A55B5BE-1F8D-435A-9D60-2A0FAA52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D8B4CF7A-37FE-4A59-BE37-863AB883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21DE26DC-CEA0-4A54-B9C6-690633D4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A445F740-746B-4558-9F17-C328F779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63C4F98B-8363-45A6-B0D2-10338DA9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1FDF4EE0-0F76-472D-B797-7B58805D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98A7CDB6-F54E-4A22-A96A-A70AD04C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05B203B0-4D97-4102-A7A7-A197919C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F1E5EF69-02E0-4C2C-B556-7C1EB858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86C49A77-4DE6-4567-8BB8-4BA3614B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C014602C-0D8B-4ABC-88F6-86FB3A7B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95B88AAA-8A3F-4042-B8E3-86332EB4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E0730C9B-4CFE-4458-9360-8A7B0CF0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DE6ACBAB-3AEB-4771-8AC9-554727FE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4F44DCB4-85AB-4B82-AD87-EA0BDA54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79B9D0FC-69D2-4ED1-986C-91023880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9DD87557-525A-46B1-8885-86A16E83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00652BE6-B064-4171-A5BB-1DC176D2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B24DE99A-6306-414B-9CC7-C5DFD1F7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085FFDFB-0494-4ED2-9F6D-17104AF2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BC5B435F-6069-43F5-9077-10CECF8A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B779DF7E-1DFE-4FDB-ADDD-79AB81C9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5D2ACDA5-79EB-46F6-9FA0-697B62F2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393626C9-1A2A-4725-81AB-B0FE4D5E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EC2BDF05-037C-4DCA-832F-FD2CD07F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7EBD0677-026E-40EB-8B2D-3B278BF0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8F17264E-222F-4885-85D0-8A8E8335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5E31A770-0C21-4EA4-8FAC-37B11684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A53F8823-667C-4DA2-AE2F-A976577B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3BED8BE3-C187-4507-BBA9-51D47DE5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5169ED7F-5555-42BF-9153-AA81D4F1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8994C325-C6A7-4CCC-B989-7B64A6F8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190D831E-B04F-4A4E-BF81-4F11B4DA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6A070264-E650-43D5-A53B-AF33B1E14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E76A94A7-717F-4BDF-A462-3D88BB5C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9560D572-23B0-4470-9C5A-BDD78629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E9BDEE80-4274-41A5-A725-DFD33F32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B00A55AD-09F1-40CD-9C60-86530271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C9A3C68C-5DA4-4661-B123-C1913CB8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A2175EF8-F569-4E2F-B5EE-17FE86B9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2FD747A2-AEC6-4BE1-8348-A2A11E9C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A6CFF012-2D9D-49A7-A1BB-51210EE1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9E84FA50-B654-48FF-8F87-23D25B8BE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E1E52914-FF8D-451F-A8E9-6F800643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87A3CBBF-4AC8-431E-BCEB-80CDC4A5F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8982E944-0A2B-4073-9220-5C02DBC9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id="{E7FDB35B-D33D-46BE-8A7B-DAACEA56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21A5D727-DAE4-45E5-BB19-D1551515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EFA0ADF0-ACE7-4E59-B6B3-54ECA166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C4D13927-A5C1-4BF9-929E-8D5497DE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76B04909-E34A-4F35-A0EE-AD951ED7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524E365D-A01F-48B8-A147-C8DF2BE2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AC5D323C-B3A2-425B-849C-C34E9C46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54939DFE-E3C7-4406-AE44-954D0411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E656CFE4-B198-4DEA-94D1-C1CEB3F6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F6C29025-4D97-41A2-8F08-D8DA84A8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DBDFC6DF-F509-4093-9B1C-F5D08EEF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07F584AA-A2E3-4C80-B22C-34CBED8B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FEE00BF1-F52D-4066-8CD4-9991B0AAB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15EA737B-AC55-4842-96F3-EE5EC5B8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5ECD07E6-E026-40D4-B96A-49FCD357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CD124F3B-2378-4DF8-A33D-01777D4F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87AF77A0-51B4-4977-A0A2-1CF79A07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EE02C1C3-D817-4A01-A76A-57B24F49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1BA19464-23F8-47A8-96BD-1F611A8A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FBCB2302-E393-4B99-AE72-8A518820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1BFD8D1E-E452-42CE-9369-14F7969F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1A09304A-B3CC-4737-AA0B-81C75D83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168C700D-3DF4-4B51-BAE8-87FF979C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B088B00E-44B8-4CB1-9A1D-02DC4C87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6FC00F39-C298-4240-B96C-957E60DA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A1A75753-FF65-4976-AEEC-25D7E657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9A7756D0-9E3A-42C0-BF81-745E1A59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913F6E46-6F31-447D-BBDD-5D89A104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456EAAFF-C878-4A5C-922E-0E267601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2B2F06EC-0B7F-4262-B2B9-511FEB89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894770FC-CDCF-4313-9064-D952347A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A864F8A8-B700-4B4E-B023-83203FBA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5CA3E7C7-4AC2-43BA-B093-BCB8B130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CE29E6AF-4305-4B74-B3C2-D769CB9B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12C5121D-30D8-42CE-A3F4-69F19AC3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181AE015-963B-414E-9D54-8DD46A61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68041B2E-0CA6-46DC-9D48-C41A6ECB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B56CA54F-E74A-465E-B8E5-92E4FA6C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0A020E3F-9191-43F9-9D59-740C6DAA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5A322417-652F-44AB-9CE9-D6F719C2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2E52F337-1DF2-43F5-BEAE-A8378546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90517A9D-F108-45DB-8341-CC6E4F93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2BFF2502-6ECD-4247-99BB-4E1C9C3D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CE6A0508-B38C-4B08-AA01-E83191E8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5E0EB30A-E4C6-421E-9AF8-E603ADF4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CDD24EAF-8746-4450-A3DF-E8D304BA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CF1B4471-37BC-4DAA-9609-8330CFAE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A0925A3D-A9AD-43FB-89B5-2A9E364F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1D0BCCE0-B31D-4FFC-9D3B-F566E5AA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CB665BA6-621B-49D3-9F5F-E9F42EE1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FEEFC5CE-26EA-40A8-B182-A412E829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856D45C8-F478-4758-A474-36248100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61BDE1F3-B85D-42B2-8089-E1EDFBED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81249F17-7A1A-4D19-8242-DA312A95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A3FC5784-A131-453C-9F9D-4F26295D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0EA6E8E6-D6CD-439E-8B44-F659869C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D9FE080E-2573-499D-9451-C0290AE3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1667B72F-831B-4E01-B47B-594662F3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FF155734-D7C5-486A-8BBA-D5D81380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247756EE-763B-438B-BFCB-784C7117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585AD501-8269-4D59-907D-1FD6C8DB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7D655ED7-E891-4D93-BC8F-B3E9A11C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535395DA-9FE9-4CB7-8293-092F411A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D3298B8A-5B05-4886-9590-21F6462E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22CF2090-E9C9-41D9-B42A-542AE5A3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B8EEF9B2-46EA-4E51-858D-A875DE3C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4CE3C0A7-A2DD-4A3F-96D2-4D6479D0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425D5A35-303A-4826-81D7-22084FB9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8052C75E-C2FB-453C-A9FC-65AA4766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AB0CFD20-7223-48EF-90DE-117CFDC1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5063A3C1-6282-43EB-83B2-C2DCFA42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567989AF-D814-4E46-8CF0-C689B7E7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74501557-8D90-45EC-A2E0-16BC0254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D3ECC179-B25E-4A6D-A90F-805A388F3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25E73363-EA88-4497-8289-7088CC5C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FFCB18F2-DCA2-4B93-B88E-E20233A3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A5A2A6FC-4541-46B5-AC73-E75A0166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E6E951DB-FBFA-4285-9A74-EBAF86DF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44D61EEC-0787-4EFE-8899-0DFCF2A8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87FADC65-7BBC-452A-9FFF-174A49BD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6CD1F318-5E1B-444A-A10C-8C40A3F5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D49D97BA-C3D5-48E6-A655-E4949A76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C72285D7-3391-4CEB-969B-AF95A349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9B32337C-6CDE-4741-A0FD-0A13178C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E4E9AC09-8DAA-4251-8087-CD72E2D7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7F3D3371-8A8C-42DE-B449-D65A6865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9CE386C1-0738-4C7F-81E1-3CAF879D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4C345217-CCFC-4673-A990-212A1EAA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B3C639F8-E083-496D-BED7-4AA6E28D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AAC9B3BA-215F-463C-8701-ED9B9BB6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A5BE5806-0031-4DA4-9286-1E42F980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733038FC-2CCD-4146-8FB0-0E880551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3E152045-4B25-40F6-A358-82BA6E7C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A94E27AA-C5DE-486A-9E87-881A0B73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0C5A3C90-BBCE-4D79-BAED-F48C665A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1AD78527-5E9A-455B-A040-FB1D924B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6CA2C325-0870-4383-B12D-D43D0853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5FC3909E-7912-43F8-B502-16DDA2D0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5C5F9314-35E3-423C-BDE8-B863EE9A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249F9EB3-D2E4-4850-93B7-5D305CF6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61D951B1-0528-40B5-885C-07D9E768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7ADEE14E-0DDA-4164-BE2C-C8A5E3CB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E67DC85F-8CC4-4519-B632-44D30487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BF48D7D6-23AE-4D2C-9296-58AA78D3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6C2C5BE1-7B9C-44D4-B9D1-E5E24251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36AA0605-3CDA-4929-8D76-A52CE7B7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4E714F43-D3F0-4296-9D1E-F1E526CC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5350330C-10A9-479F-9CA2-82B1E741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96C8AA42-E189-49E2-B3B4-BA06BFB5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3970457B-D2D9-4734-8D20-15890F83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A6764621-4690-4DB0-8A36-D8E7CFB1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4C3272F1-48ED-47AE-B6B8-8202D739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D3CAB226-1CF8-433C-A6D6-E6E37F70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F1DEFE82-8DD7-4ED2-A295-FBFB0BED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id="{7E9604F1-2D95-40B2-BDBE-CB580A17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B67E7976-4792-44AC-BCC4-A79D6248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6F17D59B-C3DB-4B2D-A954-20042D7B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59EFFE16-AA1D-4A54-9D8D-E0944703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EC828316-6D4E-4BD8-A8D0-4F200E07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3069DB3D-1AB2-4122-8433-65AC598E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BCDE64E4-7B05-4DFA-9723-D6983022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7B50696A-B90F-41C0-85B9-C4283955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25003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B97456AE-5136-4802-BA3A-2E011430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AD1F578C-DF71-4C44-99DC-0A47338C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65EDF1A9-6F0A-412C-9A8D-F1851AE6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D5491AD1-C9E5-4FC0-933B-8EBA7773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56AD5D4B-6B90-47C8-ADB4-97D69396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7D9F0263-9948-4656-8468-8B3090D2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CB34CB92-B796-4E37-8E01-135B08AD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DEA649F9-9753-48FD-8717-B6C50B1D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8671D722-48B9-4CE1-8B61-8B3C1C1C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F10DB7FD-6125-4801-8FFF-B941DFE3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A40D4E3E-06F6-4935-815A-D2B4AA88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7DFDD354-A5F3-4396-9855-FDCBF322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1694F1BB-5E1E-4AF0-9550-3711BB21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C6ACA224-0C63-4750-94F3-6CA41802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2F432CC2-B2FA-41A5-9D74-966AFCE7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264056C6-5D1B-4A66-A6EA-A6C898BA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61479160-6C16-4C33-8DE6-4F518588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999CD1B4-D65B-4FD9-9818-8DA9BB9D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24E5E7B8-DD16-4651-AD22-73258045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63F5C94F-1FCD-49EF-9486-A0F7B9D6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578D3D74-EE85-41E4-93B3-8461B8F8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5CFEEBDB-9C1E-4701-A87E-B065DEE5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F22AE156-16CB-4FF0-8B09-D359D44D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2AEEF1A2-F16B-456B-BE27-B760CAD0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92DC5F00-1301-465E-AE91-104F4D2C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CC7F3D58-0022-4F60-BE93-69573320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C7CE4204-CB81-47F5-9307-14D96F40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C3328485-4CCF-4EF6-B59D-06AE1284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339191D6-8B42-4A8C-A4FA-AB6FD5A3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BC9E80BB-C4F5-40B7-8BD0-D2957CDA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1A3A235B-71AD-4E70-884A-E7461502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B47C332B-7574-4427-9AE5-81A6BB25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FBB51C2B-AFCD-4947-BFD1-2AB4A02D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9AFB8F58-2ABA-4ABB-B765-B37FABDC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6E8BCF77-A207-4FC1-9FA2-604201C0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915C2AA5-B2D9-4C74-A35D-84DD413F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74088E78-86DF-4E42-B2B7-4AD3E80A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EBC5542F-ED9A-4493-BAC0-EE049FA5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6451085B-D608-4A79-817F-09533B45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3B3C92F9-2FB5-4FAB-BB70-287A2050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11B6D3C7-EABB-416F-951D-A3C38CD0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91523B99-9DD4-4F21-8AD0-8C0EC254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D9116553-190C-402D-86E8-55FFB204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E6887A73-0664-4240-8F18-BFF24F91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13790375-3CB4-459C-B394-21F4C65E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C8114190-30B8-4D9F-A07E-013EB1C3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7B321329-4D17-4DE8-95A2-8AB8CA61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3901759A-CF46-4343-9443-3FC63B9E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6B0F478B-387B-480F-AE39-5BE83CB9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32F7D598-656F-4BC0-AED4-1F471F77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8072A8F5-D06E-4F1F-825C-2536FA03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B99D1525-7B35-490D-BCAF-A81CD07B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CFBDF20A-C652-4AAC-AD00-A7D6F8C0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284BD07E-8425-4148-BED9-0E24F0D1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1BE50685-1F98-427D-9070-5C603539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85D20C64-CE43-4B9E-B30C-07A99E91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B21DDB8A-C754-45F6-BBC8-677D68A5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22E0B208-FFF7-431D-90EC-EFA11860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5C2D71A5-D5C4-4C6C-8771-166C6AF2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86440E50-CDB9-4F3C-A132-D8D1F69E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6E49C7EA-2DD7-41BC-A370-643D1522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92422CE2-BCEB-49C3-BB57-95820C06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8B8FE1E8-66F9-407C-8FD7-5F39FA11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CEE06BE6-04A2-4B7D-90BF-026E24D9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72B0EEC6-4196-46D7-A803-6BDB4B09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FE44D263-2411-427E-A279-38490ACE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8A98DAA3-8ECD-494A-9542-DBD14FDA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48130405-A3D8-4CAA-8D49-2C2DD22A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C413E21A-FEEF-4218-A5EC-B4151E8F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1AC24F86-B515-4434-84D1-A00F6E74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02266EED-7A11-49B9-B93A-2F617B51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44BD2365-FDD5-4E6E-B9D6-DDD6642D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53E82408-8B10-4310-8263-3ED52BD1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4830C69D-45F6-4AB8-9F7E-03407C11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BDF438FA-4EDF-4E08-86E0-7FA2D591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9860D859-3026-4EE6-A001-CE60531E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B92BE181-25A9-408C-B049-3516E74DA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9A523820-5FD9-4BF3-B8A8-AA756B0B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131BFB75-A369-44EA-A335-B71D489A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19FE5093-364C-45B9-B0D5-CC255BB7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CFE7B26F-F669-41A1-BBC5-7BD56113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C66D83F8-F286-48FD-A1F9-EEA929CF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B2E8BF8F-DECC-4056-A19C-4A663969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25BBE0E7-ED25-4C3C-9D59-E3087927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3F305745-723C-4D8C-90B5-3349EC96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31D5098E-C497-4B77-B4E6-F23D51B8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0E2907F9-B3FC-4524-AA74-2A4123A3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D8953E67-E4F1-40BF-8FD2-C3AB99FD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A73AC997-B76C-49DF-9B5C-79C6F09D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BC97F8AF-DB00-4222-9442-58988AF9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39AB124A-0E4D-4D90-A270-726A33F3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9A066EC7-91F6-4107-A39F-77A479A5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3ACA1F15-DB15-4F80-ABA1-EF55F222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614C47FF-AEC8-461A-85EE-F7D2B8B4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E42374DD-2F30-4C56-BB96-82F5AA55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479763ED-3767-4705-A026-0B758821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BB5759B9-5619-457F-AD2E-54FAAA2D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0A65DD7C-12C8-40BC-B422-5B554571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C0D6D38F-6499-4E0B-832A-9F86B658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73BE1048-F134-4C62-ABD3-BB2C5829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F5AB0E92-1C82-465C-BFAA-E666314D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FACC36A5-F85B-472A-80C4-4F1C66FF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48EA6398-9671-41F0-A60E-F86544C3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5E698A87-C3DC-4F47-B4C5-00FC9364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810058D6-FA7E-4BAE-8AD0-0EF74922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08EE15A6-D888-4FB2-9C6F-5A863F34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83D6D3A6-A466-4162-9346-A70D1B52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A69EBFAC-ECCA-409F-8635-ADEEFBD0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AA8C6E1B-736F-42ED-A5A5-E0CD2070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72FBAF6A-A999-4600-9130-4659E568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96E46B21-243C-43CE-8424-E0FA5D9C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4DE422FF-969C-4809-BE70-9178122B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AF59DE73-D16F-4D50-9E96-9CF9C87F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8418E92A-72D7-41AD-BA09-01424339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237EDFDB-7AA6-459F-9CA9-2F8A126D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BFC30E2A-A6A9-441D-ABE5-B2CFED8D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BD48E1A3-D6DE-40AC-BA76-1789FF3F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0BD8F498-B03A-493A-881F-8537B7FB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B5CE9A7C-6E88-4B80-A932-F2DD29F5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922E29D8-7328-41DB-8D5B-6AC31322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04CC4B4F-DC02-4B6D-9F9B-45EBFBC6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C88965E2-CBBF-4097-8EB9-A9A1797A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C342D43C-5EDE-4318-8BA6-634E5B74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22B48D90-C2E8-4258-BB12-0E5FC2B6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14CD14AC-235F-4114-ABF0-2D99A5AA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49CB8578-1100-4EDD-B4EA-52FDA64A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0A769BB9-79A7-43B1-B7CD-212C4537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DE716CA3-ED3B-4B15-B18A-905FCF74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2A792264-4B49-43F7-9C65-F8580F3D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77527F42-FC6E-47D8-99C2-A2033E7C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9FE58571-BA08-4201-848C-8CB62A67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0301A33D-E754-4575-8168-95F6E853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924E84A6-E134-4640-B26E-060A7B49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0674B11F-B351-43BA-85EB-7A7467FC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079979A8-967D-4628-AA27-54543355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D226A347-FB09-41A0-829B-E2BB2CC5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4A9D7787-6700-40F7-A183-AD08F098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F2410739-B0C8-4789-BDBE-F586CD84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780287C4-17A3-41EE-B511-C3C8C940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953A7F9D-F8F2-434E-B7BF-1C14B2E3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B5499E4A-5E92-49F6-883B-AE4C2C34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515F57E0-E224-4A69-900D-EFDBA668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44D640A9-8510-4C10-8D4C-68D91C7C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342A5CEE-F0D4-4E68-8B85-E7A6643C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4C6F8E0F-B3B2-4DDC-92B0-7C0D4C6A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FF77932E-1ABF-4093-BD3A-D40A4652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CADFFB42-437C-4305-B5C3-37201493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D9C21212-A245-44C5-921A-FC446C37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3AB7F9E4-BA5E-4E89-9151-DD8E055E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BDB84182-B640-4F40-9E48-C0001D5D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E1E15BE1-BD3C-45D5-AF97-65EAE635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34DEF795-020A-4E57-88BF-AE2682AD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519FDD42-248D-4B57-BCBD-FD0744FE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4257CB00-ECAC-4889-956A-B4242E66C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A83EA85B-E5A7-4D24-851F-506BA356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D51FBD9A-1396-460D-984A-3A152074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7D35EACF-AE99-4F85-B4F1-3B76F837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5E43B05F-DCD3-49EF-9CAC-BAD0F37F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F7557EB9-BF36-4A8F-B802-B5CE3ED5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2503C33A-EBDA-4FED-A7AC-6AFAFAA5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1AAC9981-A379-46A8-AE7A-B9893204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839B481B-A289-472C-86C0-3E8E4DB8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852B5B98-3CF9-459C-B056-02EE3C49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D875EDCE-DCAC-4165-A3D7-5DDC5E68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01A76781-3333-4655-A2DC-7F49A9BC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735D2A16-8B32-4AC6-88E4-C9BD0477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75EA09B9-34A1-48A6-9559-C51F34C5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C3F1088B-AEC4-4EF7-A8B0-9A3FA480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4350735D-B452-4A6D-89D4-58AC0624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C9EA24D0-DE4D-4F73-A84F-09CC01CA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35F61990-8E95-4D3D-9868-7C969D17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CE6E7E65-CE33-402D-AE1A-D719865C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D5F3B4A7-B155-4EDB-9792-08B79F4F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8928796F-04FD-41F2-A177-A8D51E00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50E5440A-2677-4B34-A90C-F3F44E28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16B48FE6-AE96-41A4-B637-9D07CAA4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1A5A84ED-3FC7-4592-A235-2DD655C3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CECB21D4-31C7-4865-98BA-52044297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DBB76D7B-B574-4ED3-B89B-72B94409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B2581EF8-8C8D-4437-A146-55BDDE88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4763A705-F922-40D7-8AF4-0168647C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7B064FF8-E9E8-4DFA-A40C-71B8A9E7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68761FEF-5E98-4903-BB5C-A266DBE7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65FF9816-AB3F-455A-A0EB-95702CCE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11CBC850-9071-46CD-A186-070E2E90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55B9D7A4-E6B9-4DAD-8A78-6CB669AC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965B68B4-95A1-4D29-A02A-DDB171D5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032CBA68-7B40-4936-8D62-9E395F4D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128679AF-02D3-4208-A49C-3F3C9BEB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F7752826-03BC-45E4-A488-D525CEE9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F38BCE14-E658-45BD-803A-A77349C6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EE8B204A-2B1A-4546-BA1E-58E0616C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0995AFBB-53EC-4B10-9FA1-56C1E8E2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26183479-F564-44C6-BB63-2A9ADA58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F4F0E85E-3BC6-4932-85EC-4C4ECA27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18</xdr:row>
      <xdr:rowOff>91678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B6655782-8278-4C5E-9CAA-630329EB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64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8212D1BF-6484-443E-A950-F81630FD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F3313689-AF19-4613-B771-74F56EC8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CF88FE1E-6341-4C7D-AB75-6565892B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C1FDA0F0-1C31-4671-BAC4-AF6AEDFA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C6694FA6-693D-447F-B506-5D0DDB0A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B7682FE1-BE5A-45AF-8114-F2B15094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576F9738-8E28-4717-8419-5EF2E894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2668BDB6-8B4A-48C6-8806-3670FE48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0C57F661-DDBA-45EE-9CF8-9481472A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96B9DD87-3055-4F90-BFFB-AA71F5D2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EABC64A5-AD2F-4E14-B0D8-2DBDBBD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56CB03DB-C552-4A2C-8732-B49AC1C3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B27969D8-A313-4793-AAE8-C2F4E4A8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17204382-922B-478D-8DB2-3A46B291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id="{0D28C4CD-E524-4075-990E-9E2274E5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0DC6B420-31A2-4BDC-8064-972D02CE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B0BE43FE-15B5-4188-B060-EC776973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B01E835A-6634-4A0E-B08D-7862C34D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E5ACB0DF-D080-497F-850D-32883386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0CE5B821-89F0-4F76-8728-6EACCC1E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E3D4DA10-E819-4063-B5CF-0FB45E45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EA253E5C-E9D2-46E9-AA09-8CCE3F18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65B87F88-7ADF-4EEB-9711-F017C085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C7CBEBB9-D923-47CB-AB52-DF17B03C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1C07E067-56F3-4C30-8536-382FB2D2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6B5089B6-982C-4316-9941-F4F007C6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4E97881B-6A95-453E-8C7B-AA1C957E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28701E17-629F-4859-A957-8124B9F7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FD1F6D3B-F78F-45BE-A8B2-0E91EACC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9BE737D3-46E1-4A59-98AD-FCFE4FC7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E197CF8C-A9B2-4819-903E-3EF46F8F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F70BD8EC-593C-47AB-8243-697EE709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0E22C769-3EFC-443C-A8B4-75C541A1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3C210873-433A-4AC2-86CF-D4C5E5B47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B3DDCFB4-F399-4453-9991-5E0E3738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E184A3B5-F98F-4EEA-B996-BEF63BEE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A0F9AC17-3592-43DF-BBCC-CD8D5B4B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ABD6AD1E-AD24-4BD2-BECF-C376D588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DB0E1C59-440C-4B50-BBAB-AB89B8AF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3F5C5BC4-F889-45F9-9CEB-48820F50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D4DDABFD-4C86-407A-8934-018BB4B8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12422F37-E8DC-4ECD-90B0-687925EE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F0F21D8D-C957-4F5E-8B1A-C4512B16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90926936-7B09-40DC-9C59-D6D81FB0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A0A63DC2-151C-480C-AF63-91DE55D5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71B0D916-B191-4843-AF44-CA97C5E4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48FEE4FA-8EA3-47D6-8A17-79B4776C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886B2991-F508-42B3-AB79-1B20DA50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9A763D49-8564-4FB9-9919-2D7FCB71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54843632-27C3-454A-8833-A9198411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5AA77D5E-4A42-4A5B-AD75-DAF5591A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D141AB5C-1665-4CA2-BFC6-2C185FB8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CB2854E2-C7E9-4AF7-84B9-D4F861AD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1373DCBB-9D6C-46B7-98FD-DA7178CF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5BE13F93-0E5C-45B3-A75D-326062CA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464A1121-1C5D-4656-9D2F-C5814FF8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E03732C2-4C4B-48F4-8A22-1E050F29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FEC86517-4497-4886-9DFE-79E551A2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5EA07F32-4FE8-4855-A913-68862B79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F425B9C4-C11F-4385-B82A-514CC0AB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F0152A9D-83CA-4619-95BA-56A30D6D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09C9DAB2-D6F9-4AAB-881D-89510E16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8FB8A5DA-8C91-4AE2-8AAA-1432B7CC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CFD8F245-442C-4D74-BFF1-E352E45F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374AFF42-F590-4303-9204-1B354F97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27E98919-2E6B-4968-A838-044B3276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5421B787-47D6-433D-B5F8-28C81027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60DC4DDC-1FAA-439E-9818-D8D41959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5943AD27-C6BC-468C-920B-426A6789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289EACC3-ED11-4EE4-87DE-F753EFFD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AB828AE6-34BD-4AF7-A231-B64DFDCB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D02FFBDB-4F18-456F-A009-B3A0E595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045BCE23-342A-4E5A-9625-B948940B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3F31209A-EAE3-484B-9903-C7897779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CD15B353-76A3-44B7-8F8C-720F9062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41A183E4-A088-4C22-B426-08455330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95B4372B-B500-4EDD-859B-DA4A1C76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536FF581-4740-4894-94F9-C34CC78A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1BC94937-8F82-48BC-8B2F-16470EFE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DC600505-F229-414F-9FF6-82C6E906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3F098AA7-C6DC-40D7-AAB6-EC0861C8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BE63744C-9F01-48FD-9930-7304616A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0A5352A5-B767-4F61-8D6D-D4C0CCE7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BE82E291-7283-4CD3-93F4-59146037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B2714493-1F36-47FC-98CE-43D3642B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BBC5846E-4723-4CD1-928B-7181B693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7E6080E3-4FF5-4E28-BD18-AD36554F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id="{AED288B9-172A-4609-999A-0FAC5568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C0B3194A-4B42-49C1-A247-4DCBD103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1D944E95-4BBC-4618-9592-2AAC2F58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8A8DAAE0-08E6-4DF8-8938-ABDD9F0F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C1A86767-AD62-40A6-B42C-944C3BA0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9F01A529-ED28-46CD-8484-DE1B7E19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0D731BD0-FFD6-47DB-BF86-86429280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12D85551-E13D-49F9-A81C-4626325F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EE0F743E-B6BA-4065-84EE-822FD817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51A47FAE-2A99-43AF-B18B-F06BD957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95DEB5C0-679A-4B41-BEF7-E92C0725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2F396F0C-3D95-498C-9F70-631611F3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DBFFC9DE-FC2A-4697-8129-A1AFCF8F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DAD90933-CA0D-4617-853E-8CF4905C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4036908C-05E1-4110-9808-97F8F126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9926BFFD-E4BC-4E76-B39C-00EBE8A5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86FB0487-77AA-41F6-94EC-5BECB0EE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C18A6E48-028D-456B-A0D1-C17614A7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5AA23DCC-FEB3-4E8B-984C-D5365EE6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19E3564C-0AC2-4573-8EF0-7CFD2204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4B35430D-67F1-4491-91E8-22BBA2CD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731592BD-7200-4026-A590-9443C684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id="{600EBC60-E276-46F7-B1D4-48D81B16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7B81F97E-0E88-466D-8D95-17520DCA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id="{22199434-E31D-423A-871D-470A6E4B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B6630DD3-EB45-4238-BEC7-0340628B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id="{13AB9BC6-C2DD-4D57-B400-2AAE6837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658FD35B-35D1-473B-B8CB-6895D2F3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id="{06005479-0D23-4BAD-BF47-40C5DAD9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81B6D60A-4960-4F8B-BE4D-1C74212A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id="{1DD3B655-7223-4D3B-8AF9-23A30551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E6E01351-3E1D-4A32-8808-B1FD7B5D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id="{8F952688-6238-48D9-BF66-48880A06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AA3029CE-5295-40B1-84D8-CB241C4C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id="{CE0B4123-972C-4EB0-8AA5-585634CB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7F144BC9-DE9E-4C0C-94D1-35651540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BBEE5691-F766-412D-9FD3-EA9C84E7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4A93E72C-8DDF-4369-A9B0-D514D47F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519B8452-7E96-488F-8E68-0ED77943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E39DBFAF-BA79-486E-AA38-F36E7E15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EAD071BD-1AC4-4AAC-9DF8-18440F5B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BD72AAAE-E9C9-4D7B-BA7D-3559F2D8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8CF25D2F-D5CC-46F0-AB04-692C0053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E33D8B64-E010-4D8D-8DD2-EBCA1A42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8A6F6BD0-0291-4269-9408-B0DA19E5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A4B7ADEE-9341-473C-8028-EA6D708E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9605FEF9-81BC-4D6B-9257-DE22B72B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373E6E86-EFAD-42DE-B279-89C0BCAB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6EC67EBE-9AA9-4BBC-837F-16E44227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D98F2D3B-49C9-4AD9-A94B-DDAA5C67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C30EC830-66AA-4570-8285-A69ACB9F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0FA46D51-BC9A-459D-AF03-9EEF88FD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1A00A977-861E-4057-9A23-6B0E0EFD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BC4693E0-FAD1-469A-BA05-426548CB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F91F6CBA-E1EA-4B39-A8B6-46F41D3F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7729D57F-479D-4CB4-A843-6895A221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3D66B4A0-ED13-4BDD-943B-E9D39CB4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93152238-4CF2-4E60-8CDA-B19937F4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70D5C2C2-C742-417E-9A8A-2882D7ED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7BAA7BBC-0FE1-4140-8945-74874097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BCF87FAF-FC23-4543-BF9D-700FFCE3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BC1867CB-EEC7-4CA8-AD7D-06A68542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5CF190A1-F4A2-4BA3-8E03-0CBF67B6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5FF536A1-E7BF-4A5A-8E15-AECD3061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29EDC00B-0BD6-44BF-8AD8-8B167E3D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BCBA04AE-387E-4CC6-B997-6A37F699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71F252BC-B59C-4923-965F-77BAC22F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70B7430F-C428-4A65-BDAF-08A208B0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E99EECF9-A604-496C-BA07-D59CE5EE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93D9E09E-0D7A-4D06-B8D9-0C993D81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38D38E32-03BC-4A36-AB89-739DB78E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D3A52932-5E1B-4565-BA60-083D333A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9C97A118-0F30-4DB7-8BD8-D4721431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F563CF43-4FC7-4574-95C2-875957C1E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C7A898F4-AEC5-486F-9924-1D370CC9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B3F45A98-888C-4D90-9A9F-F3BECE26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id="{86362567-0AC5-402E-AED4-F28F7B11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C5D59EF8-2E4E-4DD0-B2A3-833A3D2F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id="{31981D7E-0745-455F-A1EF-43BEBF68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1F359CFA-605F-4219-B29C-34A74A7C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id="{300B0CDE-970B-4303-9294-203B4934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DF98CDDA-2CCA-453B-BC2F-01D80A59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9" name="Picture 2" descr="https://is.vic.lt/ris/space.png">
          <a:extLst>
            <a:ext uri="{FF2B5EF4-FFF2-40B4-BE49-F238E27FC236}">
              <a16:creationId xmlns:a16="http://schemas.microsoft.com/office/drawing/2014/main" id="{238C4039-CDB5-4DEE-AFF2-8EDBB4C4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DCD3BA69-482B-40C1-BF57-61F083C5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1" name="Picture 2" descr="https://is.vic.lt/ris/space.png">
          <a:extLst>
            <a:ext uri="{FF2B5EF4-FFF2-40B4-BE49-F238E27FC236}">
              <a16:creationId xmlns:a16="http://schemas.microsoft.com/office/drawing/2014/main" id="{4496674A-4649-4C5F-9B38-2E87F6A8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053734D5-16FB-4E70-89C6-5BAFA305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3" name="Picture 2" descr="https://is.vic.lt/ris/space.png">
          <a:extLst>
            <a:ext uri="{FF2B5EF4-FFF2-40B4-BE49-F238E27FC236}">
              <a16:creationId xmlns:a16="http://schemas.microsoft.com/office/drawing/2014/main" id="{A93170B3-8164-4BF3-B4FF-D1D64880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38829DCC-E5E2-41B9-9838-EE138476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F43308CB-8002-4CCF-9131-430FD40E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B985ED05-3E7A-4C4D-8B36-6ECFB76C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AD1131D5-1308-4E25-83B1-7482C9DC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778305AB-A783-4659-A290-15394536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226E1F3F-A1D9-4C5A-8C15-B9C0332B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A5758B8E-8214-47C4-B315-90A69B81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1D69849E-A3C0-4C7C-AF5F-D6C2FBAE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DF72B042-578F-4D98-AC2D-B1E2E21B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DDF38869-AE94-41CC-9DE1-9CBD63C5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id="{9D9A8046-3B30-4B37-9668-60D46121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19B8A317-B6FA-42D9-83EA-863265E7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6" name="Picture 2" descr="https://is.vic.lt/ris/space.png">
          <a:extLst>
            <a:ext uri="{FF2B5EF4-FFF2-40B4-BE49-F238E27FC236}">
              <a16:creationId xmlns:a16="http://schemas.microsoft.com/office/drawing/2014/main" id="{CBAB7776-9E52-4F67-9D9F-767548E5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CA7E6AEA-86EF-4B9F-A769-05A1EB33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8" name="Picture 2" descr="https://is.vic.lt/ris/space.png">
          <a:extLst>
            <a:ext uri="{FF2B5EF4-FFF2-40B4-BE49-F238E27FC236}">
              <a16:creationId xmlns:a16="http://schemas.microsoft.com/office/drawing/2014/main" id="{54E08EDD-8852-45AC-B31A-755D5FF6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535F1107-9125-4FCD-800A-6DE8B0E8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0" name="Picture 2" descr="https://is.vic.lt/ris/space.png">
          <a:extLst>
            <a:ext uri="{FF2B5EF4-FFF2-40B4-BE49-F238E27FC236}">
              <a16:creationId xmlns:a16="http://schemas.microsoft.com/office/drawing/2014/main" id="{C6BF2ED4-CF58-48B7-894E-3F02474B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E475329B-0CB8-4798-8D06-F92BDBB7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2" name="Picture 2" descr="https://is.vic.lt/ris/space.png">
          <a:extLst>
            <a:ext uri="{FF2B5EF4-FFF2-40B4-BE49-F238E27FC236}">
              <a16:creationId xmlns:a16="http://schemas.microsoft.com/office/drawing/2014/main" id="{4376EBC6-84C8-49FF-BF09-A6ABC5D3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D43CC420-9F04-4CCF-8223-4A00ACD2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27D7E735-BAAF-4176-AFE1-01C54969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AFD62606-8EDA-4DB5-BBA9-5DFF6AF3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EDE7512F-E0DA-4EE1-8761-79F88AAF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D4B26587-BE37-4FC2-8C73-BBAB81F6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46DB9EE7-32E2-447B-871E-24ABCDA1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ADBA2D47-0718-4F83-A297-C8179C42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6AF23973-9033-4607-91A1-7D5BFB57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8DD456A1-FF49-457D-BFAF-8DAFAA06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97F065FA-5861-4F66-A2FA-11585ED6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E1CB129B-F605-47F6-9330-1BCCCC48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255ACB76-6BE0-49EA-9950-C012F660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DD86A51D-17F3-41B0-8455-3C5145E0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F3FD466D-2313-4176-8802-9B0583C3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8F946C8B-5942-4556-9006-464F8E14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7556818D-5A8E-49D1-B1AD-16F21062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B4570673-BFEE-4EE8-823F-99512A6B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A1212393-375A-477C-8511-931064F0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54A9EAAB-88C7-41F6-8F28-E595745B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290EB408-7F49-4394-B921-B48AAF49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B1CC2D94-02E3-4E13-B0E0-A6A3AD17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21D41B36-3D8C-4A19-B36F-0F4E11C1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5B9248F8-FA8B-4BD8-8467-D184F555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450BE563-88CA-4BA0-845D-E55B4037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7EFD589E-1F03-42C4-BB06-DD67C7D8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32580E5F-E5CF-48AD-953C-97ECC83C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1ED4BC8D-CD5E-469C-B1FE-B895B1E6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703D6C94-BD57-4A78-9CA5-83162548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AAD6E2A7-BA51-464C-94BD-29701994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CD5A902F-ED28-4CF9-902B-D374FCEB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2E5803D0-10E9-47C7-BF8C-A15EF964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0BC59911-F9F7-409C-9AF4-FEB7851E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891FEBF9-0B90-4D60-B088-16239F9D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48659BFE-52DF-4E13-834F-AD878136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C1073F36-B532-456C-A77A-A230F314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4F8DBEE0-01F8-404A-85C8-02B4FD07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3EDE5AD0-8D4E-402D-BEEF-F2C06F31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6E139F83-5284-4391-853D-AF740B62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BD69F5C0-F425-44A6-BB7C-99A8AE8D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28EB4188-5CA7-44EB-83F6-114AFF67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4BF7780B-8FAE-46F5-9759-D21D01BF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8CF935EC-2889-4872-89B4-2CC5C063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8A0A3CCD-695A-4AB5-A9B3-72FDB3B2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2B6C9E3B-BBEC-480C-8983-612E7A4B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358E98A0-9F71-4355-B36A-E82A6575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F66A5848-858C-4EC5-B2BD-652F2E02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9" name="Picture 2" descr="https://is.vic.lt/ris/space.png">
          <a:extLst>
            <a:ext uri="{FF2B5EF4-FFF2-40B4-BE49-F238E27FC236}">
              <a16:creationId xmlns:a16="http://schemas.microsoft.com/office/drawing/2014/main" id="{DF52D720-5672-4378-A30C-12ABF7C9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6D461801-4D17-4E05-B769-46FE0D89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id="{E5F5EC7C-56ED-4D41-845D-734B4C8C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E871E3BF-4E1B-4479-B7D0-BE244191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id="{E22738BD-0966-48E1-9975-D0E40425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A956A961-F5CB-4997-B967-ACE33655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id="{3BCCDDCD-1319-4E49-98B8-4617BF6E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9FE9FDED-5DA8-4C2B-8C7E-B40E203F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id="{F5826C4D-B1F2-4816-80D9-8A2D2B93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467D032E-5EDF-4AB9-8FD9-73D43476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id="{856587CF-199A-4A08-A648-DD181049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AD9A0B29-AF85-40B5-AA46-5C4BB173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id="{2670D8D2-6C95-4E57-839A-B4F7FA40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619DEEF2-A2E8-465B-8FB7-5B402C1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id="{228D2866-7035-414C-98E6-F48C2852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96C5B12D-FF49-41A9-86D3-179D7358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5" name="Picture 2" descr="https://is.vic.lt/ris/space.png">
          <a:extLst>
            <a:ext uri="{FF2B5EF4-FFF2-40B4-BE49-F238E27FC236}">
              <a16:creationId xmlns:a16="http://schemas.microsoft.com/office/drawing/2014/main" id="{A590AF99-18D3-44F7-9F6C-3FBAC5CD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EEADDE7B-086B-43AB-A656-341B3419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FC405D26-28F0-48A3-B040-44F82472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9D216B50-788D-4B2F-80E7-741D738F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69F6165E-5FC7-42FB-91D5-721D0E0A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246876DF-B7C2-4C4A-B049-636EAB1F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B3A46C62-D6E8-41A3-8359-5E69421D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223DEF84-585F-4F44-9E39-AF3A20C6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A5F663C5-C65F-4839-9767-2E15D7B8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D17C0A95-CCA6-4896-A77C-F023E127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47C551C6-6D07-4FF9-B5CD-434F3C5D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7E6ED0A8-6773-40D2-82F3-5D56367D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AC58AEC4-DC51-45A9-B066-A5619338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E59D2F2C-6A82-4321-A3FE-6E886712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B1911BC8-7AAF-4A48-8927-07D49068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180FBD75-8C59-4ADC-83D9-F3761748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C325A2ED-88A2-48DD-A4CC-E737F2FE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1D2E776D-E918-4735-AB7A-59856DF5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D59B4409-3DBE-4441-BE97-A848C144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id="{0B343F5D-7763-411E-BE8F-15DBB03B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15A0EF4B-6E84-4A02-8AD4-85C76C6C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6" name="Picture 2" descr="https://is.vic.lt/ris/space.png">
          <a:extLst>
            <a:ext uri="{FF2B5EF4-FFF2-40B4-BE49-F238E27FC236}">
              <a16:creationId xmlns:a16="http://schemas.microsoft.com/office/drawing/2014/main" id="{07F33E27-9973-434B-A34B-091505A0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FB9D47C8-AE5D-4775-860C-FD169532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8" name="Picture 2" descr="https://is.vic.lt/ris/space.png">
          <a:extLst>
            <a:ext uri="{FF2B5EF4-FFF2-40B4-BE49-F238E27FC236}">
              <a16:creationId xmlns:a16="http://schemas.microsoft.com/office/drawing/2014/main" id="{A8331DB2-F62A-4D20-855C-29BC21E8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7903C59B-9B4A-4B45-B62E-3A975E7F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0" name="Picture 2" descr="https://is.vic.lt/ris/space.png">
          <a:extLst>
            <a:ext uri="{FF2B5EF4-FFF2-40B4-BE49-F238E27FC236}">
              <a16:creationId xmlns:a16="http://schemas.microsoft.com/office/drawing/2014/main" id="{E8D2E678-E233-4492-BB61-5C8A39CE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128EE8D4-C4E2-42C2-A9D1-691AE8F4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2" name="Picture 2" descr="https://is.vic.lt/ris/space.png">
          <a:extLst>
            <a:ext uri="{FF2B5EF4-FFF2-40B4-BE49-F238E27FC236}">
              <a16:creationId xmlns:a16="http://schemas.microsoft.com/office/drawing/2014/main" id="{71F4F5E5-951F-4A1A-89C9-73A69621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019385C3-FAA3-42B6-BCF6-657342C1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id="{76D28F67-9C90-4EA2-A69D-BC887B22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B1E5FCD0-4929-4F34-BE3E-A018E717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id="{19BF9E96-A0B3-4B92-8C6C-7A4DD268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D039C586-35A3-4ABE-A374-7B7D34EA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id="{698A1924-8D94-4F79-A8A0-656538C7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6FB92326-2979-442D-893F-0C0555D6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id="{50CF78BE-FDFA-4CED-A293-C9DBA8A6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01E73723-E594-452B-8E43-D149DBBB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id="{DDBD3AB3-A0B7-4D77-B0C8-C638CA8C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60901661-348D-406D-8F00-28A4F909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B34C9793-FC8A-49B8-BA13-D8EB9524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9EC9A899-4AB0-490B-B96F-9AB00BF7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B1C75D1A-ECE7-45F1-9B1C-AE95CCC0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F157F154-4158-4893-8FC5-5092C84C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8747ECC6-ED28-4EF5-BA90-A7790EFB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C2EC4131-EFEF-47C6-88AE-A62BDCBE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C51280FB-7E75-4D9B-A8B1-62D31FA9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23BA214D-BC2C-45C5-B198-EC4CD029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053382DD-AF98-4039-B763-F75127EF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1B40ED7C-5C6E-4955-B1B6-672DA966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BC73BFDC-4E11-4592-9D50-72DE70F7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5B421FB6-7F51-4B5C-9CA0-253133D9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DFEBC3A6-28AB-487C-993D-831B9619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DE0970C1-BFF2-49E6-A556-1294080B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A47A3271-8042-4FBE-B192-D2A08D93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CD2FD307-6539-4178-9A51-44AB217D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8E71BB5D-7875-4A06-B024-13F23648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9E76B836-B4F3-445E-8305-CD7BE24E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15154315-E495-4D58-BF48-2533996C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CAC3CAAC-4DBB-41B3-B7E4-8F598FDB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id="{F0F25810-4361-4B1F-9BDF-6BDA66EA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5C11C5E2-BB9A-42D3-ABD8-7D3454A9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E77C28C8-CB67-40A2-967F-0293B178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1228BEA3-D95C-4C58-9957-FCA5C0B2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254D89A9-5F94-4C6B-A5A4-8A08A8D9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24DC45DD-C3DB-4F6D-93E2-FDFA983B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231E4D66-04A4-42E5-88E5-77FD3DF6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22B4DB8B-4794-49FD-BD98-BA3C5AC4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53DA51EB-2262-4423-9E53-5B2848DF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58085FAD-2B37-4E5D-8750-E29549A6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CD8BB26C-11F4-408B-A663-26DAC815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AB5B3C8C-2FAD-44C5-BF6B-5DBA384E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5FF47044-79BA-49EC-972A-9949560E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A4E69645-C2BF-4B08-BB73-8D2BE4F1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3E2E4471-CEFD-4BD2-BCE6-1B7797E6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2948DBBC-9B87-4762-BF9E-8BBC5C75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3E311DD9-F7D1-4CD9-8E83-67F1713B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0EC1485C-C3EB-4350-8D6B-B0B515D4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4DF333E1-4981-439E-B9D6-EF7A6BC9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2A4D9562-FCC1-490C-A2E4-D80EE231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3EC5CB86-703E-4A37-9831-0BF8C6F9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82730673-EAFB-4171-BB1A-82645D33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52663CA7-0C97-448C-BB85-C91D64DF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22813FDC-A3DE-4A8B-9928-E6A89AFA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2915BB82-83D0-42DE-99B7-0627F3AD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FB332B87-77E2-4934-AB71-8A81E07E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B4A661DE-1C42-4ED3-9DAD-DD5AF28B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63D73A6B-D440-4C66-AEFD-81DB340E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5320E050-DE97-4FE4-B602-D979F259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9232A4B5-E46C-4BE2-9C98-C337D907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5C8548FB-BE0D-472A-87B2-E44CEB58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74D6621F-1E71-4F4A-BED9-4ADF6DEF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E076A62A-9486-49D6-943B-A6289C90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B25CE596-0F7C-4DF0-9EE3-CBFA3861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31CCE89D-D484-4299-9A78-AA6170F9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EB7C8BC7-EEA6-4B4E-AF10-2C19089D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F99D37CB-1848-4527-B2CB-0A660BD8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92EFEF04-CEDE-46B1-A983-E62A1B78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6224387A-5D99-423D-BCAF-E2C075C5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57324E12-0CEC-4A20-BEED-5A11F79D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F6D78083-A80D-4CBC-B1E5-1DF2D7D6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729D08B4-1CEA-408A-91D6-E689B43B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1AE0D828-A7D4-4EC5-9905-63EE2FF6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365E466E-4A8A-4CED-A94B-F25B8364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211EF62F-3B1F-449A-BEE5-88F9415C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E759F2EF-4C6D-40F0-9A48-E2F6250B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1FC48586-27EE-43D4-BEBA-94F1068A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BA3668D2-0B33-4240-A4C4-DE16B226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E3CB4C33-808F-493C-96D6-9DB21EA9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AD49BBA1-E4C6-4B28-9469-B58EC701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0316C91E-96C9-404A-8D7D-CD81F8D6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B20FEE01-314A-45C6-BF84-4A310099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18CD8BA9-6C76-4196-A664-6A19A51E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A065B81C-0645-4FC7-BACA-09043521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FFC32E1D-A3F5-4385-8AFA-57A04D48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06C9433F-1996-48A3-8A25-83119F50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AB11CBD9-6DC3-4EF0-B2E0-C0888C36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AF2D17B1-13F0-47C3-B253-1F671600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60168761-DB70-487F-81F4-AE541C25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D9D051ED-C874-4193-8C2B-63A9B062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DDF21525-D242-4E6F-B46B-72D81CE8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9FF34260-7C72-4ED0-BC93-F4290AF6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1A9D1970-C152-4106-915F-B46C931E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B3F2F8C6-FBE1-436D-A03D-F7206E4A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280E2EB3-86C4-4356-A2AB-C82133D6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64B3A218-9101-4CFB-A9DB-B5B0926A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2921CFE8-A4DB-4E26-BD1E-6AAE0B5A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E80B771A-DAEC-4386-9324-7D4AD6E0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AB0E2C98-1665-470A-86E6-F26DE2DE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1941C74A-7D88-4F97-A77D-53A1B318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AF4F168C-283C-43F1-90C4-003CEBC3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D16E85BE-1888-4C7C-9394-39C3812E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AFB30CAE-4237-43F9-BE20-B03E89C5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C9DEB586-167C-4A08-BB7D-957A8F7A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D1524E84-3499-4FD7-A6D0-9E80D21D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34528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6A7F0B58-CC87-4C29-8771-CFC427E1A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39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0142D54F-4A4E-48FD-8B29-F9CFBFD2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78D1D49A-FA9A-4282-A5DD-EFD177FF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A25D0F9C-E543-4294-91AD-1A72F0FE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398E294F-3231-4D55-BE35-AF9DBC83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3BA7F2A9-D54E-4125-8AC8-C6650661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A534C32D-D41C-4253-B069-77F92380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D3117DA5-6570-4649-BB4A-655D788F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523ABDF5-686C-4309-8B6F-37D62614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4AC340DE-9BCC-4240-B8CA-1B946ADD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9922556D-F350-4B4F-8AA1-0F0D56CE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DF1189BA-78D0-4C30-B95D-100CD567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533DCEF1-0A08-429E-B9D4-30E00B0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54748F83-AB79-44B0-AF5F-CF088C0A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1722E977-CE23-4ECD-B252-01568F80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179BFC57-6B6A-4930-BC67-13B00D8C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C68ADF21-BAED-4E9C-996B-A216B5BB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id="{93B3A10A-91B4-4D25-AF41-F381487B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E2F09C36-B7D8-4D31-972F-374820DC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id="{53673AB0-E7AD-49AB-88AA-EFB2DF2F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256159FA-78AB-41BD-BC25-E2CFBB0E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id="{271986FA-1E45-4B86-A9A4-5EB95F44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355B5894-C676-44F2-A30D-7F81A112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id="{F22EC2F4-5D29-4B36-8DF9-A2887F7A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5C2CA5FD-C703-4676-9CF8-58A826CA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id="{7B7417EC-523B-4A2D-9190-242DC3E4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28C7E605-C31C-4CE7-A47B-7660F0E4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EE064A52-8CC2-4E73-A835-9DC259FE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FF27D4C1-B921-4FB6-AB66-4C890320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0697CB0B-882A-4019-BD86-48E646B3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3F5EDB13-8CE3-4D0D-B34A-A02FDBE9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B14F5F42-9B58-4DAB-8310-22BB3B6F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573414EE-A85E-4AD0-918D-DF42664F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5B68692E-2F11-4356-A8F0-5CAB3A4D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9C536BCD-8587-4964-B39F-4ACAB22A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DE6900DA-AF87-4352-91A7-D04162A7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AC0C0B33-FA2D-45F1-A50F-92451179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30AE3EB3-B6CB-4C66-B55E-FC651695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9DFC0424-B137-42E4-82B5-A88696E3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79B2815C-8800-4374-BB71-1D4DD100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33B39E33-5C29-4E0B-9690-DA6860B5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165A6FB1-75D2-4D2E-AC5D-A00FAF1A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E1F79C75-9335-48E8-93F1-43BD4242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9AED58E3-7466-46F2-9D87-8DD69A73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BFD1CBAD-35EE-4ACC-BC57-F0A519BE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9D671619-8EB0-4F40-9D0F-C9D3977C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CF8BE5CE-DD87-4992-BAFA-05EAEE22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254345E6-1602-41CD-98D2-EF4C11B9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6821DDBA-0D13-447C-9A49-5584ADFB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7925DCD4-AB6F-463E-8A68-426AD325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B4560492-2215-42E7-A31C-9BD2E173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7DE986D6-91BA-4835-B0C0-527D01C1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DFBDEF5B-321A-4442-9A9C-51A47D66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3641295C-BA81-4BBE-8C1D-BD56254D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D877E9CF-7F1F-4CAE-80FB-509E062D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078A47EB-B51C-4DB5-BD6A-E60FA710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4FF1F5B5-1025-4E4E-AE86-031635E3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34ED67E5-A4DD-45C3-821E-3FFA54CA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18198358-243C-4FE8-B415-B8DEF7FE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96A8E7EB-01B4-4884-A06B-1E3226E6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36DEFD97-5FF5-4CDB-AD8D-F6AA851E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9D406F28-88BC-4713-9C18-C1E85C7D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1956B38C-7D2F-4BF8-9AD1-C07D2264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33BE6C1F-1640-4476-8CB3-8A49566E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6CB11AD0-4A9E-4190-89E1-58F979A0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58A7A2FB-D78A-4921-B2A8-8FEEF406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E0580AA5-96B3-4EA6-961A-1A3D8AA8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11ABDF9C-6E8D-4471-B91A-13D0DBCA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2EB32FC9-371B-4E58-B635-C440E705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9FBF12F0-B9E8-49F6-8D74-480BA333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CB39089C-5212-4C3B-BE5E-DA330CC9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0FBE1FAD-7306-4FAF-ADE9-B026AB1E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AF488B7F-5351-412E-A8B0-B6446F30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id="{E13B2BB4-C83A-468F-BDCC-4294A264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869C30F3-C9E9-4CB8-A6C7-FBDCB737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id="{7DB5DBF5-FEE2-44EC-B525-76D32981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3CE11619-48FD-4673-8A0F-6C3565A8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F9FE4020-5B6A-4F8C-B93C-A1EDA0E0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EC7BD211-F7A6-4781-9F3A-43058746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8F5380B4-C355-4225-A24C-37AB399F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7710E369-59FE-42D4-A471-BC2A7876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80A01C48-D995-4498-9B09-985717C7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419131F2-4B7A-467A-99EF-0042AD76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E9AD082D-2DC5-4D92-BF62-DBC70B94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296A1818-1EC0-4DDF-8B16-E6640455D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D706BA78-3532-40B0-B4B0-DA9C60B9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7BD56D06-6FF6-4AB0-9799-4F15DE98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9DEDE2C4-D054-4A10-8653-CA757121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CA97B468-E4EA-41DA-8AB8-563C25C6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5471EDFD-DC14-462B-AC3E-A12372D2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B5D9A77B-27AA-4334-9372-E1C36A60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5C0A681C-AEB1-4F26-99D4-151EE382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86542887-609C-44E9-8F94-AA92ADBB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DEAE79B1-3A74-41C8-8700-B4F07F59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FA87E0A3-7571-4182-AB52-FC9F4927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C6ADBCFE-FB7C-495C-8D1B-99BE86E9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7186DCD6-F946-4037-B1DC-53CCACBE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69BBE185-7228-4AB6-AFF9-A64289E0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B8ED81B7-E4BD-4DA7-B5E0-ECE1676A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443117F5-FE8C-4F4C-AFEE-C7DD7B6B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818A07AB-C442-4DDB-9753-458C0DA6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BA7C6D36-1F01-4BA1-8339-8956920A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7C0B62D3-6797-46EA-B170-D445C343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4794DB8E-68F5-4807-84FF-82F704EE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B486361D-7724-4BEC-9DF2-B794AF81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60554F84-618C-4019-ACDE-1B4ECFAB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452A347B-355D-4B32-95BC-43E485CE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F1CD0667-27C5-43EA-8BAD-66C5991E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A9C3B25F-73E1-4764-B262-0207590E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DBD8E76D-1674-404B-B1BD-44269D95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id="{62DE6860-FFE7-4B96-BF64-0A00BF2D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C854768C-58A5-4963-A343-EEC487A0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id="{4EC97988-D7C5-473A-A1D9-EC35DBCB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89523B2E-CC15-4172-B71B-DC6A265C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id="{03809680-012E-45D2-BB36-0EC5DB89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EEC8F617-77F4-4A0A-A018-38C59F46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id="{91BC6A89-4043-4D8A-BB3A-77C276CC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7C307880-EA63-49FE-8191-1CBE1460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id="{198BE9B1-B30C-457F-9824-DC7CD470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DAEF5777-ECD4-4AD0-842A-2C3BBE62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id="{6C053169-CEF1-4F16-87D8-CB562627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1114C11C-D2A5-47DC-AE66-002EB67B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id="{7E010ED9-D74A-4525-9505-3446646F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BC0ECC54-2F5A-4BF3-9751-6936865E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D14C2586-2611-48EF-9CF5-5B0AC357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2300CE40-40E3-41BE-A7B3-97B6464F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C42A6DDC-BA7F-4F5A-A8F5-EEDC3107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824916EE-CDB2-48AE-8F86-3279C917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A61B7117-F499-40B4-8FC4-E59997C1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8" name="Picture 2" descr="https://is.vic.lt/ris/space.png">
          <a:extLst>
            <a:ext uri="{FF2B5EF4-FFF2-40B4-BE49-F238E27FC236}">
              <a16:creationId xmlns:a16="http://schemas.microsoft.com/office/drawing/2014/main" id="{811765B9-EA0D-4D11-853F-B798E000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04539548-A36D-4089-BD7A-3DC3D672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0" name="Picture 2" descr="https://is.vic.lt/ris/space.png">
          <a:extLst>
            <a:ext uri="{FF2B5EF4-FFF2-40B4-BE49-F238E27FC236}">
              <a16:creationId xmlns:a16="http://schemas.microsoft.com/office/drawing/2014/main" id="{86E26C33-7289-416F-8351-896FC0D5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53866F8A-B64D-4B27-B1F1-162CFFAE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id="{2B52B7BE-E331-4364-B84B-161BCE33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1E140DD3-0180-4C36-BC20-18D67449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id="{AC22DF10-CFC9-4B9B-A911-076FD3F6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1E0B4480-D23F-402C-B3ED-E37963FC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id="{A8BEBC1E-F4D7-4590-836D-4C403C5F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DB2624D4-811A-4669-925A-C2924F09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id="{7E6BE69B-72CC-40FA-9253-51888BA7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52E33489-F774-45FE-ABA4-D2E65055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213706D4-CB81-44C8-92D9-19C46972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816F1D3B-3BEE-4974-A11F-906AF772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9E75D6C0-9716-46BE-BA62-52B77D5C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C5E95F0B-F340-401C-90B4-5FECB12D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8CCCEB41-FE13-45DF-A388-A89D784D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6AFCC031-4547-464A-A634-57A8EF10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BA3BAD99-EF18-4F88-B755-1CC71331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5BA1C1BF-A621-40F8-ADF0-709C1AD6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5E21B954-A9BE-4556-A8CB-F4C95652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B981D768-0202-42E1-AF3F-FBF29CDE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79B869BE-C7D3-4E7E-AAC5-9F26CBC8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B3ED0B64-E700-467A-AA4B-0D6D7BEBF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F9DC12D1-22B8-4E02-950D-A0CBD2AE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247F7034-EAA0-4C39-A957-E5783829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D7307A12-3126-4DE3-8196-C540D402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37F0E0A5-6CCE-4B1A-85C8-53B07731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F4BDC07F-52A2-4474-AEE5-7EE00A63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833BAC5B-5805-4EE8-BF6A-4BF107F2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C9305E0F-33EE-4796-ABAF-422918A6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A233F139-5AB3-4564-9EF7-A254AD4A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AB15DACF-6A77-490D-88CA-B6A49448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9BBCBFFC-1321-4606-AE84-FD8DE4B4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96E4386F-1D6E-4DEA-B9DB-1568DF0A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7B48122B-4BEE-4B33-8A3F-747685E0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CF7CE40E-5CD1-41CC-97DD-D21650C7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F9CA3180-05BD-4543-B82A-BCBBA7B3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45BC5FA5-58E9-453B-8A6E-AC03C431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id="{B89AA208-8BFF-4D91-8826-BA5BB3B5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1A5F0DC5-A54E-4893-87EB-A5191260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id="{66C1425B-82EA-4253-9613-2D25BAC0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03AEC4D8-825C-4872-8FF9-AC7ADA4E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id="{DB6012CC-01B0-41AB-BFAC-57630379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A0C4D766-B2EB-4D17-9802-FC57BD76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id="{3DD1FD22-C15B-4749-B43D-EFFB05B0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24F27964-4A0D-4D52-8F52-42326A4E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BF181EF3-F891-42BF-853F-54269ECA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60285B0C-6625-4A92-8D7E-1ADE8735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B05BC5E3-BF87-4B8E-80E2-93DACA96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D36094C9-20D0-460D-9829-4ED176C5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2F701324-C0CA-4A8B-8D46-B260719E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B2BB3394-741F-4282-BDE3-D66E4726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759ECBEA-6FF6-4048-95EF-710680FE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2CF8AB1E-BE7E-418E-895E-5437448C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EBFB4CDF-FC16-4E45-84C8-F6DB3CFAC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id="{8D7901B1-0821-409D-982E-2108410D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73753F0A-351D-4884-BDAB-15D6A1A8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id="{D21C9183-5546-4E39-A32E-36AA738A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3F64364F-2BA3-4E85-8A35-09D12C54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id="{A1B94E73-8C84-4E21-AAFB-8B42181E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2A08B690-CB70-424A-8B52-E2DF57C7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id="{F90B1429-F01A-46D8-945C-8F5E21DB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F2E6B4B4-1624-4809-A5B9-E35C7DAD3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id="{CE93570B-D674-458B-820C-0AE2E148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CCA36F09-14CE-495A-84F5-EB928CBB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793FC481-903F-48BB-94D1-992ACF01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56C29207-245B-48F1-9C7A-E5FA7F3B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F1749D2D-3CCA-4B6E-B982-CB02F76D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0AE507BE-1EB0-474D-89D8-5EA16B78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CD2A9D20-506F-4715-AEB0-D1891EB2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4393AD26-B186-4D4B-BC9E-AD2CF038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8E025431-46FE-484C-A274-141A4866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6706B172-BFBB-4B9D-913A-69E07177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86645DB2-C274-4713-9C05-FD8117DF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id="{8B0875DF-3AA1-41EB-8A4C-11CC4EB7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F7419EC8-8B80-4600-999B-9467AC00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id="{42347E5B-CED1-4351-904E-28D5979E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9AD094DB-CE6E-4894-88A5-21ABC643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385B5DCC-22F5-4AC7-AA31-6C30302B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9B8ED8D7-8984-4CB8-8C16-5C3CE893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B1D407E6-99CC-418D-A986-94E48B1E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6A393450-2EDD-498C-8343-2E4221DA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A2858EC3-C74C-4384-A843-4B1C4BDC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8B080946-4C8D-4FC8-A8DF-C316C87E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F297C822-44EC-4AC8-9C0F-65B8EF53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B6253E2B-495A-4204-A18A-85A8A785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3EB9F16A-E343-4527-89EA-BADEB7A2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0B7D7549-7993-4660-8E4C-ED74F403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A8A132F7-2AD4-49EE-BEB2-F06E33BA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CF3FECBF-FF0B-49C8-9B76-9D1C3CDE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id="{7B6E1242-4A74-4506-98E2-390AE6C2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8BE756C6-E531-4D27-BBD9-40CD2BEF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81CDDE56-E348-40F5-9158-8E6585093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FB10A570-F0D4-420C-97FC-D93BE741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5283C2C1-9E40-4116-A6E0-8A972E34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id="{5D94F453-3CD7-4300-938D-BCA6D3A2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A6E9E696-A72C-4245-A1DA-39A86992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id="{6D3792D5-980D-47C5-AD11-8942D23E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AFB340E3-E244-4F34-88E1-633611FB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id="{86526D9E-4BA8-4853-9182-8ADD24D4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FA61C45E-3237-4A94-B088-F17ECE99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id="{F2C01E5D-341A-4821-8397-20FB4380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F82BD366-73BF-4F51-98DF-475F2D71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id="{9EA0DB73-95DA-4D96-9848-04648667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1B7736C2-A2A9-4A2D-91C3-18C07869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id="{C069EDEC-D465-43F5-8B3F-203402E4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C5F27CE6-07C0-436C-BEC8-8D6F8A06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id="{0D85E2BB-B309-4ACB-97A0-3C501749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A32D56E5-7039-4658-BDC5-4563229F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9B4DBF4A-35BC-472B-A5E3-2A6E8C50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5E210DE8-4F75-4B9F-B652-5E414BD8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D6C1643E-FFB2-4FE2-9253-11B85225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5AD0413A-43B9-4305-B2DD-A4E2A7C3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D8A88135-C890-4AD4-A4EB-0CEB6468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FB670593-4E42-4AC6-BC16-AC5732F7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3B3D3DCD-5AF9-4C81-B985-9353642E5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15C46A79-0408-464F-8912-5CE8A433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575612A1-FD06-4392-852B-6C9A4DFA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5C4DC4B9-06EF-4633-AA2C-900F1BAD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C37FB742-DCD0-499E-8683-DA0FC53C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801D75CC-A83A-4131-B681-1345D276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4A086580-91D5-48C5-A5E1-DC19A96D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6139C4EF-E187-4168-ACAC-9D47B750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89BA3C06-47A7-4ADE-9D6C-AF5D8F5E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7EB562F2-82F8-4D5E-AAF1-455EA44E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B2FD7EDC-CAD4-4938-9812-2549518D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5BD4326B-A618-4AA9-B78A-E0497FD1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78B46649-49B2-4708-86C5-C9EA748E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769D0A0F-5CBA-4F8C-9768-06AF2D4E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33C2A86A-66CC-487C-A593-E354B5DA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id="{1887BF13-C829-4F89-A0D3-0B7CD1C5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4F306BAF-0C0E-4888-BDE4-EDBA761A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id="{64D89EF9-F319-4054-AF31-1354F649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BD5AC6FA-E0D1-4A4E-8093-E6C7E570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id="{9CDDDB52-BF38-47E6-80BC-228727BE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A508FAAF-5E92-463B-9452-82753C33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9D85691E-2BF4-45FE-8909-3115B3B8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A4F71CE6-8EBE-42E7-9559-6C499599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77CE9998-FCF0-4007-8425-69449F6D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93A0E3E5-C084-4728-A6B0-EDB332D0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6EE8E63F-F1A5-4D50-B052-0504446F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1A9E20FE-E6AA-4CC4-8873-F163423E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4F39F9AA-1709-45A2-BFB2-52CCE0F9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81794AB8-21CF-4996-A4A0-6020DEF1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4F680777-1EE2-4BF5-85D0-B065718D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571A1BDE-9B82-494D-A11C-7CCD1CDF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AE8863A9-802D-49FD-80B9-4480CAEF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E9C75835-D4BF-4726-90E2-7192B63B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5A1B0C88-AFF8-4612-B67B-2264FF6A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C964D72A-BE84-4B54-A1DA-C1602CD1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28B72841-71F2-4CAA-9C4D-B9260793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B1967D99-2A18-4887-8E11-9B3CAA31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B4BBF3B8-76B9-457F-8AC2-C0C06F59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94D7129A-85F9-493F-85DB-EE7137A9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0EEFD929-4A1C-4D5C-82F7-498D241A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AED76763-1DA4-4FB6-B931-14CDE831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22DDF498-1ABF-4F00-9C3F-A640E266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D931F4A2-7B1F-4C87-8EB4-086B4A37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918CAF0B-87F4-4ABE-8255-A7B06EED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3656E91A-09AA-49C0-A437-8F5610EC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C8D29CE0-695B-4197-BDFC-E40A9282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D75363F5-2361-4E56-BB93-70586B6E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9BF23983-8EBF-45AA-940A-8CB2FB0F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F440611F-D58A-42D4-A27D-00746994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61864117-AAB2-4289-8E5C-7CBB23FC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BDAC85CE-1390-426E-AC8B-8CB3DD81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1C36B4ED-6C4E-4D0A-8B3B-6C37C33B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A0C5A4B6-30BC-4352-94ED-21EB4C5D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5C5CBCA7-A2CA-4DE8-92B4-9E4563BC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DEC366A8-7FAE-479D-9B8B-59D01218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C1D8EEB4-38A4-4F55-A7E9-69E15DA1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B4A8CE62-9047-444A-8296-05D90F2D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F108355D-953F-40B6-90A3-FD011035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61E5E484-DC67-4556-8646-80337471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195F17C2-5682-4F84-84C9-78CA6A32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76456438-10EE-4001-B1D7-FFE5260A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C9D69F52-7D03-4537-911F-E158DF77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293AE73D-0B22-416E-94C1-30D4A15D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F5ABA4FC-9FEA-43DB-94E8-548CD8D0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40E6D310-4E84-40F2-93F7-81123259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6115AF36-255B-47F6-A5A2-720ED339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AC7D58D0-76F9-4F32-AFFB-6DA1912D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EC67450E-691A-4E3F-BE14-EFF07A9B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C7612CD7-7B47-4C17-B78F-92B80276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0965FFFF-0302-4BA7-A70A-CDDEB5A7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821B0716-A3E0-4AB1-84CC-14868571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B5DC78C5-A1B2-45FF-9D72-144D4BEF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52E44A9B-D966-4345-9EE9-BFB30129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35D4A54F-01E2-4E60-8F4A-3B657FE6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157462DE-3144-47CC-98F4-62FE4B15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id="{7CB50AA5-6E20-4B6B-8AFF-009BF9E4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778406D7-BFDC-43A5-AA8C-5D8255B1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id="{8E5D34B8-C2C1-466B-80AA-FAED48F0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4ADEA5A4-3105-4F36-9B75-0BE79D31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id="{5F5BC193-411A-4590-81D9-1754E74D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7784E641-7E52-4A31-B1D5-DACDDC72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id="{68865FFB-079A-4E54-AF27-0E2E0B1A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FB581AB3-0036-45BA-ADFC-5190B28D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id="{13D9FE57-0CB8-49BB-9DEC-6F787031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79264D4D-1544-452C-8E3D-6C707F81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id="{A2AC20CF-B40C-4D09-8A5E-CC7EFF2E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39B55B2C-518A-4F8A-B2C3-1CC655C4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id="{3139CA31-0560-43D8-9D2B-8C77B557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EFECFBE1-7F10-4751-A59C-60C4D3A2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id="{A85B540B-E328-4CB6-B2BE-1F5A6DF5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AC528889-5D84-4AED-89E8-A7731E22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FDF5C914-E8F8-465E-8CAE-B97310E4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id="{187E8BC2-3774-4A45-8478-D269095F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363F0FA8-AB90-495A-86AF-3CDFABEC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id="{DFEA6067-883C-4B24-BD2E-878C3414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1274994D-596F-4512-ABFB-67AE42B5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id="{3E9C62A0-5C05-49E6-A1CF-CA811663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C881E6F8-1E13-4D0F-B1B8-2B0E0E56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id="{69442CBE-BBF1-41E0-9290-E651BC77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3BF516F7-9706-4648-8F60-1D9FA59B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id="{99A94F81-810B-420B-891A-23C4A540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2D22DEE8-3D62-475D-B19D-05A7DA90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id="{0073142B-9AED-4BAB-9605-44DE3F19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F1770DB9-C392-45A7-ADDE-EF1FAA98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id="{C306B0E5-C15A-4AF0-8071-49FDB65C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220FDD2C-0392-45E7-AF62-096CE890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id="{C88DBECD-FEA7-4FA2-8049-E7CDB0C0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17473A57-415D-4745-8502-CB93BF9F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2" name="Picture 2" descr="https://is.vic.lt/ris/space.png">
          <a:extLst>
            <a:ext uri="{FF2B5EF4-FFF2-40B4-BE49-F238E27FC236}">
              <a16:creationId xmlns:a16="http://schemas.microsoft.com/office/drawing/2014/main" id="{073CE0F9-A990-4F07-A783-85DC1DDB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9BBC61F5-52A5-410F-9EED-3BB91F0A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4" name="Picture 2" descr="https://is.vic.lt/ris/space.png">
          <a:extLst>
            <a:ext uri="{FF2B5EF4-FFF2-40B4-BE49-F238E27FC236}">
              <a16:creationId xmlns:a16="http://schemas.microsoft.com/office/drawing/2014/main" id="{ECC69EA0-FC90-457D-AA17-5C75D3B7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A1D9543A-9FCE-439D-8627-E488AFFB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6" name="Picture 2" descr="https://is.vic.lt/ris/space.png">
          <a:extLst>
            <a:ext uri="{FF2B5EF4-FFF2-40B4-BE49-F238E27FC236}">
              <a16:creationId xmlns:a16="http://schemas.microsoft.com/office/drawing/2014/main" id="{D7667CFE-326A-4135-A760-13CDE927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A56311DD-022D-4B62-A1CD-381DB10A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8" name="Picture 2" descr="https://is.vic.lt/ris/space.png">
          <a:extLst>
            <a:ext uri="{FF2B5EF4-FFF2-40B4-BE49-F238E27FC236}">
              <a16:creationId xmlns:a16="http://schemas.microsoft.com/office/drawing/2014/main" id="{80297F2E-E0A0-4B2B-A2FB-31BD237A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20B25380-E88A-4F01-A00A-86B02316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0" name="Picture 2" descr="https://is.vic.lt/ris/space.png">
          <a:extLst>
            <a:ext uri="{FF2B5EF4-FFF2-40B4-BE49-F238E27FC236}">
              <a16:creationId xmlns:a16="http://schemas.microsoft.com/office/drawing/2014/main" id="{C2F02721-988E-4428-92D4-C1F10C18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DD642CD8-9138-438B-9A28-41924EFF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id="{B723BCF0-EA1D-4DF5-A642-58B95D3B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297D6FCA-7F3D-47FD-BD09-B1E428EE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id="{C85B7430-B904-431E-B5F3-E0502FA7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FD71E8EF-D8FC-417B-9AC1-A1A41D16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id="{3ED9EAFD-E7C9-41F2-BFAA-AB31DA97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1F8C7DA0-2469-4FEF-9C82-5997E421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id="{C791D44E-4F07-476B-8BDF-7ECDA905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E432F826-F476-498C-BBE9-A015E789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26F9B941-482F-4B68-A3ED-4575DABD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1" name="Picture 2" descr="https://is.vic.lt/ris/space.png">
          <a:extLst>
            <a:ext uri="{FF2B5EF4-FFF2-40B4-BE49-F238E27FC236}">
              <a16:creationId xmlns:a16="http://schemas.microsoft.com/office/drawing/2014/main" id="{85EB1C60-299D-4BE6-BE09-729C60BA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9420921E-F7F4-46CA-B328-D7BA30CD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3" name="Picture 2" descr="https://is.vic.lt/ris/space.png">
          <a:extLst>
            <a:ext uri="{FF2B5EF4-FFF2-40B4-BE49-F238E27FC236}">
              <a16:creationId xmlns:a16="http://schemas.microsoft.com/office/drawing/2014/main" id="{D050830F-2ECA-4C5C-B2D1-E2480B1D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8D9E82B7-5ED8-4CBA-88C6-B3319312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5" name="Picture 2" descr="https://is.vic.lt/ris/space.png">
          <a:extLst>
            <a:ext uri="{FF2B5EF4-FFF2-40B4-BE49-F238E27FC236}">
              <a16:creationId xmlns:a16="http://schemas.microsoft.com/office/drawing/2014/main" id="{80696A17-850A-4045-AF82-015CCC68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BACF5057-B0A2-45D8-A10E-779614A6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7" name="Picture 2" descr="https://is.vic.lt/ris/space.png">
          <a:extLst>
            <a:ext uri="{FF2B5EF4-FFF2-40B4-BE49-F238E27FC236}">
              <a16:creationId xmlns:a16="http://schemas.microsoft.com/office/drawing/2014/main" id="{9527952D-1ECB-46D9-9FA1-E2D8B679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A300A9E4-9C02-4D60-A3D5-AE979E9A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id="{B6E3E712-80FA-4ADA-A09A-61D744E2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B9E72DC2-E2B9-44C1-8F1A-8D771E92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id="{584AAA74-CFDB-43FE-B353-9DD16ECE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95A9E1C3-46BE-4E28-82A1-C9CF64F8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id="{97FA7CDD-7499-4CA6-8F70-5A78E478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14FA4AFF-4922-4BFA-99EC-AF8F5611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id="{2D0D043A-BBD0-4135-970C-B5E0059C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639F54DB-CFA1-485C-9150-FCE76351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id="{8273027A-39D4-4DB2-8ED5-AC4EE075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C661F124-2853-4709-A25D-2CFF8E29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167878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605597B7-E0EC-450B-8F72-AE1168D6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149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0" name="Picture 2" descr="https://is.vic.lt/ris/space.png">
          <a:extLst>
            <a:ext uri="{FF2B5EF4-FFF2-40B4-BE49-F238E27FC236}">
              <a16:creationId xmlns:a16="http://schemas.microsoft.com/office/drawing/2014/main" id="{15457529-2C31-4B20-BE3E-B9858001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90EF30C2-42EE-4360-8FC8-1CC48D65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2" name="Picture 2" descr="https://is.vic.lt/ris/space.png">
          <a:extLst>
            <a:ext uri="{FF2B5EF4-FFF2-40B4-BE49-F238E27FC236}">
              <a16:creationId xmlns:a16="http://schemas.microsoft.com/office/drawing/2014/main" id="{4C44503D-9281-4850-B62B-AB2108CE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C1B8E519-D769-4111-8C6A-4246918A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4" name="Picture 2" descr="https://is.vic.lt/ris/space.png">
          <a:extLst>
            <a:ext uri="{FF2B5EF4-FFF2-40B4-BE49-F238E27FC236}">
              <a16:creationId xmlns:a16="http://schemas.microsoft.com/office/drawing/2014/main" id="{74D74B4E-7C1C-4680-8CAF-484022F6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A61550F7-B699-496B-A3F0-EB790BEB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6" name="Picture 2" descr="https://is.vic.lt/ris/space.png">
          <a:extLst>
            <a:ext uri="{FF2B5EF4-FFF2-40B4-BE49-F238E27FC236}">
              <a16:creationId xmlns:a16="http://schemas.microsoft.com/office/drawing/2014/main" id="{95CD4AE6-01CB-4567-AAFA-5C1F518B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3B3DF432-687A-4557-B97F-D125FF15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8" name="Picture 2" descr="https://is.vic.lt/ris/space.png">
          <a:extLst>
            <a:ext uri="{FF2B5EF4-FFF2-40B4-BE49-F238E27FC236}">
              <a16:creationId xmlns:a16="http://schemas.microsoft.com/office/drawing/2014/main" id="{FDD0B088-FD97-4CDE-880B-86990F74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B0231C41-4F33-4EC6-B573-ABA2F938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0" name="Picture 2" descr="https://is.vic.lt/ris/space.png">
          <a:extLst>
            <a:ext uri="{FF2B5EF4-FFF2-40B4-BE49-F238E27FC236}">
              <a16:creationId xmlns:a16="http://schemas.microsoft.com/office/drawing/2014/main" id="{33D8656A-15F7-4021-92FE-3DFA2050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D772C903-1D6C-40FC-A008-70E73E3C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2" name="Picture 2" descr="https://is.vic.lt/ris/space.png">
          <a:extLst>
            <a:ext uri="{FF2B5EF4-FFF2-40B4-BE49-F238E27FC236}">
              <a16:creationId xmlns:a16="http://schemas.microsoft.com/office/drawing/2014/main" id="{63DB3611-81D0-4ED1-9874-D09A7D89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6D67DC1F-B1DC-4EB9-82FD-B6CA0E9B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4" name="Picture 2" descr="https://is.vic.lt/ris/space.png">
          <a:extLst>
            <a:ext uri="{FF2B5EF4-FFF2-40B4-BE49-F238E27FC236}">
              <a16:creationId xmlns:a16="http://schemas.microsoft.com/office/drawing/2014/main" id="{67BF10F3-BDFF-4D6F-99F7-F2FD1FD6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1C38C560-7AC4-4015-94D7-DBA27FC6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6" name="Picture 2" descr="https://is.vic.lt/ris/space.png">
          <a:extLst>
            <a:ext uri="{FF2B5EF4-FFF2-40B4-BE49-F238E27FC236}">
              <a16:creationId xmlns:a16="http://schemas.microsoft.com/office/drawing/2014/main" id="{2483CDB9-C3ED-44F0-8804-DD766BEC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94B00B61-14DC-4492-AC10-3B8E809C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8" name="Picture 2" descr="https://is.vic.lt/ris/space.png">
          <a:extLst>
            <a:ext uri="{FF2B5EF4-FFF2-40B4-BE49-F238E27FC236}">
              <a16:creationId xmlns:a16="http://schemas.microsoft.com/office/drawing/2014/main" id="{F4D6B020-80BA-48AA-8FE7-5A431D6B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3773B022-7CDA-4357-846E-FC94CCE0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D63A108B-BA7F-44D2-A11E-E0B68F16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F2586A27-E37B-4DF6-A9E9-30DED321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999AEFE8-2469-4A32-873D-9ECDD0FC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2EAE43A7-CCE5-48C5-9180-AEE21B48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E21710CF-59B9-4D65-8D28-02C56A80E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C9E43BBE-21CD-485A-81C9-683E34AC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A97A324B-8819-448C-B1CC-1C041DBE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7" name="Picture 2" descr="https://is.vic.lt/ris/space.png">
          <a:extLst>
            <a:ext uri="{FF2B5EF4-FFF2-40B4-BE49-F238E27FC236}">
              <a16:creationId xmlns:a16="http://schemas.microsoft.com/office/drawing/2014/main" id="{923B961C-3D7F-43FC-A3D8-7855BD04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FE6E8864-C2D0-4F41-9C89-00388CDC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9" name="Picture 2" descr="https://is.vic.lt/ris/space.png">
          <a:extLst>
            <a:ext uri="{FF2B5EF4-FFF2-40B4-BE49-F238E27FC236}">
              <a16:creationId xmlns:a16="http://schemas.microsoft.com/office/drawing/2014/main" id="{2F04F7EE-55B8-4323-A3B3-0BFF951A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C8593A37-1F9D-42A7-AF25-E42052B2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1" name="Picture 2" descr="https://is.vic.lt/ris/space.png">
          <a:extLst>
            <a:ext uri="{FF2B5EF4-FFF2-40B4-BE49-F238E27FC236}">
              <a16:creationId xmlns:a16="http://schemas.microsoft.com/office/drawing/2014/main" id="{92D74CE6-05CE-4256-8AA3-23522180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7D78FB56-DC3E-47A4-9F6A-81529889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3" name="Picture 2" descr="https://is.vic.lt/ris/space.png">
          <a:extLst>
            <a:ext uri="{FF2B5EF4-FFF2-40B4-BE49-F238E27FC236}">
              <a16:creationId xmlns:a16="http://schemas.microsoft.com/office/drawing/2014/main" id="{BC13B0B4-3512-48B5-971B-E6E98889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3612284F-1B27-4DB2-9230-D117CCD9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5" name="Picture 2" descr="https://is.vic.lt/ris/space.png">
          <a:extLst>
            <a:ext uri="{FF2B5EF4-FFF2-40B4-BE49-F238E27FC236}">
              <a16:creationId xmlns:a16="http://schemas.microsoft.com/office/drawing/2014/main" id="{9A664085-F563-43F8-B191-9A50A6D0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194F14ED-C672-4A26-9942-1ED64A99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7" name="Picture 2" descr="https://is.vic.lt/ris/space.png">
          <a:extLst>
            <a:ext uri="{FF2B5EF4-FFF2-40B4-BE49-F238E27FC236}">
              <a16:creationId xmlns:a16="http://schemas.microsoft.com/office/drawing/2014/main" id="{7928F761-3A44-4AE3-8504-A9CE10CD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AF8BD234-16C5-444A-9721-D3B1EBE1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9" name="Picture 2" descr="https://is.vic.lt/ris/space.png">
          <a:extLst>
            <a:ext uri="{FF2B5EF4-FFF2-40B4-BE49-F238E27FC236}">
              <a16:creationId xmlns:a16="http://schemas.microsoft.com/office/drawing/2014/main" id="{2F78AADB-3C3C-453A-A1AE-FB3A1D79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B55E160E-3F39-4E80-84FB-FB1D2959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id="{E7D5A30E-16A9-47C0-8B9A-933FC59C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1A23E6E4-C48C-4A3C-90BE-B15B7453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5D9A65C4-6740-4D8A-B07E-5BE6AC42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6F0CB14F-03B4-4158-9C69-CD954E92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6BFE6B70-7322-4E68-BF2C-A51D0457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613FD15A-4335-42F4-BA53-24563FD8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409C642A-F0C7-4DCD-B576-A8793F89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448D5E59-52E2-42E1-AA49-A07866C2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BC9C77A9-787C-4767-A790-E194A402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E17700E2-F210-473A-9917-E1B05884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68802405-5887-4C2A-BDBA-499255F9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30F8CCFC-8B25-4BE8-A1F2-2760F9C8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2801C86A-871E-419F-B3FD-5DAB3702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C1FC33C7-EEC8-4C0E-9FEC-614B05C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60FE2F4D-9BAE-4625-A3C8-462735F0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01601EF6-B2F9-4F15-8AA2-45C92048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3849AAA1-0893-45FE-840D-9498B909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24792130-C6DE-4F9B-8BC6-98057B8E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EDE260D8-A754-4F4D-B630-A53BD687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93A7B9F9-8BA2-46D0-B2E7-EBF3BFC1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463C60A3-1724-4AEB-8347-F139D93E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D530132A-2D04-4724-9C86-E4349061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F97EDF03-A74C-4F5C-BDAB-763E22F0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D049257B-9053-4D14-8AF8-9AA4F7CB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F680C522-A12F-4AE9-BDAD-BA59CBBF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A38BC120-70BC-4576-A790-1A77C944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F9FA3E79-5C81-434E-B7CF-AE139342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8C358438-209E-49B0-92DE-886FAD69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9B05E959-3D83-4CAF-9788-2AB62BC1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2D8A780C-82B2-4640-AD68-8F76DD0B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69B15399-348C-4892-8304-250BFEC5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id="{9C3D0835-0860-458A-8D24-4BBB1B8C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164696A5-A36F-4285-99C4-008CDC35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id="{CE7E86D5-EBD9-4597-BF5B-248D1643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DBABB376-06CE-4D34-A583-21688D7D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id="{F86DD377-BC8A-4168-8063-163AACC3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37C83E43-FD53-46FE-9F09-E0805F58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AE1F71F6-0E9E-4551-BB7E-B7DED8A5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BACF06B4-A38F-404F-A450-BC31734D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1AF2A59E-75D8-4E6B-B051-9085185F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91DF5414-B6D0-4997-9A1A-4102B962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B529A8CF-F2AC-4AA5-B82A-1673E7E4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3A9C9E32-6111-443F-B60C-F13CD560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B037F42D-9711-4351-B2EF-6C2CBA8C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9E871F9C-DA38-4BE3-9B24-D73E331D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B35515B2-9D4B-4E50-8943-193434AA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2FD4AA39-34C0-4B7A-830E-E22D29D2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103DE3A1-C864-420F-9DC9-6A2BE386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CBFE6D7D-6245-4ACA-921F-420375EC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3B153439-AC71-4E10-8843-7690A17A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F5C9ACBD-2554-4117-9852-17CB1B22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4E858A0D-ED3B-4A82-9077-BE2EAE57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F5BECABC-17AC-41DC-A1E4-56B999B3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C1D40448-89F0-4EA8-B578-1878303E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5E906CEA-5F30-4100-B33F-DCEF28FB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34685712-F5FA-4DAC-B032-CDAD877F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FCC3158E-0038-43DA-963E-B932FA50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ED4E8A13-4D98-48D1-8D9A-6494AF9B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ABF29317-813B-4904-840B-D6CDA674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053B40CE-7B05-4E56-BE67-9CEC44DF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FD1BD2FF-2936-4E74-8086-50FF20D1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7B80DDB5-911E-4A18-B64B-6048D76A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73B72256-2ABD-4358-BAC0-EFCE9661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DC143A1A-21C4-4C64-A7C6-F0C7CCCF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95A591FD-C6B3-4239-99AC-3F84123F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4C639A17-3DAF-4BFF-A478-CCE5F771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422C1A08-4EBD-47B3-A28B-2E85FF86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5FE16B9D-8738-4B05-8DCD-309B5F07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400814BF-CC8C-4E2E-BC51-9910E29D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43723177-4C09-4260-9019-52BB1DFF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2800CD59-91C0-464E-92D9-DC3483CA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6E7C2402-98E6-4170-9435-BADE0903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B39197F7-BCA0-471F-9E02-2D28AEA0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2DB19D57-F0D0-4935-B616-A44AF606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9C7D9835-9F27-4303-AB2C-1C3AFD69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2355A124-56C2-40B1-8C7C-FF6DE278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77848AB8-06CF-4459-9910-8814FAD2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A60D8443-28A3-4636-AB35-E0B89E69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3FF2C351-38F1-4756-A257-EB674A10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E8A5BC3F-94F4-4683-A2C8-E651A320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087E3A26-D3D4-4D7C-B32D-3CA50F86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7D55B6F3-2C63-4E60-9CFF-8812A633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id="{10354877-9584-4BAC-844A-31CF6325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id="{A816D391-AEE9-418A-8A0B-B2DF879EC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id="{05370E02-17EC-417C-89E4-EDBA1884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id="{A7BDEA1D-B0F2-4E4A-A2AB-D50E5E5E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id="{1213CD99-9340-4F68-AB30-97EA82B7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id="{64C822BF-90EA-470D-9E43-78218C44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id="{38BAA814-4DA2-49E3-9D93-7C296377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id="{22B4A03C-9078-4253-9FCE-9C7B9543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id="{8DE758B9-0661-4E92-B5C6-F7DF3251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id="{F15316C2-22D8-47B5-8484-C5E7BC98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id="{205A658D-6BF1-4564-A8DC-37F4E9A8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id="{453BA384-1744-4765-A543-66458A2F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id="{7CFAE695-950E-472C-AE49-F8BD0994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id="{372A7277-8775-43A8-962D-DEC8D23B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id="{29C1E25A-C2FC-4D8E-A250-CFE9FE63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id="{A2DC3D1B-1EFD-4E09-952A-7AE47073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286E6A23-2071-4242-B0E6-BC42D243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23B24A3F-A06A-494B-8D94-1F7775BA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9969E1EF-0BB9-4D32-8349-D0B73EAB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2A0B256F-D1B9-4179-AA84-2A6D8CE8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A62C6625-B306-4176-B05F-6DDDB9E73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CA1A7544-E886-4463-8DD5-EDF47C69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473BFC28-5857-4217-B27B-CDC054E3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67DAC9D1-729E-4A70-A1A0-B8D56596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7" name="Picture 2" descr="https://is.vic.lt/ris/space.png">
          <a:extLst>
            <a:ext uri="{FF2B5EF4-FFF2-40B4-BE49-F238E27FC236}">
              <a16:creationId xmlns:a16="http://schemas.microsoft.com/office/drawing/2014/main" id="{5B8BBB92-F441-4062-A57C-B62DF73F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8" name="Picture 7" descr="https://is.vic.lt/ris/space.png">
          <a:extLst>
            <a:ext uri="{FF2B5EF4-FFF2-40B4-BE49-F238E27FC236}">
              <a16:creationId xmlns:a16="http://schemas.microsoft.com/office/drawing/2014/main" id="{4BDBC28E-CFAF-4264-837E-21D1565B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9" name="Picture 2" descr="https://is.vic.lt/ris/space.png">
          <a:extLst>
            <a:ext uri="{FF2B5EF4-FFF2-40B4-BE49-F238E27FC236}">
              <a16:creationId xmlns:a16="http://schemas.microsoft.com/office/drawing/2014/main" id="{B6B81DFC-0653-4CF5-910A-0DFEF587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07D9ABA2-1C41-4932-82E4-06813E82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345843D0-BC30-4345-87CF-C339BD05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535A6161-B988-4415-BAD9-9DFCD5E0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23657737-E92A-4961-B413-304DBDE8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1C19334F-72BA-463C-ACA4-F0E719A1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3E801BD4-D588-4400-9E08-BC31B937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B4EFFFB5-19ED-4702-8BA7-B3C4C694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006AC346-1643-4E5D-B7A0-18820C22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A9446F6D-3193-45C0-8449-82C5472D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6E481121-C8DD-430F-A4C0-AC7EAAC0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BEE02383-0F51-40C2-AD4C-9FB9A0BB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B27779CC-DFB8-44FC-AA35-C027403E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14E62E1A-FDC0-4270-AE12-45D9A097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6ABA4F6F-E3FA-43CF-B219-90DE25DE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4C4A23A8-02DD-4A2F-8EB7-50331DC5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195AA716-F94D-4186-A277-BDC537AC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786814D0-7573-40F4-915E-A736622B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D0DCBDBE-C31B-4057-AB61-1D280D47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CC5E9039-1C1C-424E-B801-6517E789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478887BC-F12E-489F-B24D-B37C137E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1D8AB801-BC57-4E2D-854D-2AC89912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4B7533F6-81F5-407F-89A9-D10341FC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395909CA-EDF5-426E-8A04-01DD034A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3781049A-2A96-49B2-A842-2C0720C5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6E964D9F-426E-4FE9-B39C-1EB1BC25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96D5DFC5-FFC3-4F33-BF5C-710F22CA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id="{BD004BDD-6C6A-4CF3-8CB2-DDFDD11A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A4342B2F-C5F7-4B27-9762-9E833852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id="{796774A5-228A-4825-BE13-0CD96409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03D751FC-D524-4514-9F93-B8C65851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id="{AB0AF6FD-6158-4463-A051-53819961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6EAD937F-8858-4DAF-B087-7C3C0737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2" name="Picture 2" descr="https://is.vic.lt/ris/space.png">
          <a:extLst>
            <a:ext uri="{FF2B5EF4-FFF2-40B4-BE49-F238E27FC236}">
              <a16:creationId xmlns:a16="http://schemas.microsoft.com/office/drawing/2014/main" id="{59F8908E-99A3-418A-921B-3FD16ACB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198BF5C8-B200-4EA5-9281-26214C2C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1B481399-D785-449C-A169-DC38B16B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4E3F94D7-EF34-4524-8612-289A8747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D32A7563-0255-4F82-AF7F-B7CF5666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141C1213-8972-4834-AB51-E1EE23A3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AAFF9A67-2872-46C6-ACF9-C42CA655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1FA20C5E-3C48-4A10-A0CB-3E964A66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BB8E9896-4201-48B2-B18D-84B129A3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11F10F0E-F66E-4292-BE61-A9E06168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469804F9-C3DE-436B-8557-6F4185CA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2861ABD4-341F-4C01-A700-F9899B48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44053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D1C67293-8913-41EE-AB59-424E9DBD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02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028887E0-1F74-4515-B0A3-739A11AA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B51BB166-0962-4F11-9937-1F305E27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C88A006E-85E7-4BFD-A877-09829B92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AA947146-8FAF-4A8F-9B3C-A1D35707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E8CC03D6-E375-42FB-A40C-F410E2DE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EE07D0CC-9B1D-4E6E-AB96-54956F94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89D7B37E-5888-4AF7-A1D9-854F2873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260688C3-EB67-40CA-8642-5230A6C2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BA0D22F9-9D1B-4892-A789-01E531F3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8B69FF32-1318-4B4A-B76C-E5330864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7784BC30-6EDA-49CA-93A0-0E904E38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068EFEDB-28D8-48F8-9FDE-43DE4908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CA539477-AF20-4CD8-AD8D-E5353B90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59BE99D9-484E-442B-833A-942A139B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36156360-2718-4782-B4C1-5342F2BD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7BEAE702-FCA7-4976-B176-DB2A0CC1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42BCBD07-252C-4323-8211-D1BD9E91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1DCA5B55-E05D-4AD1-9EA4-5914A70C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45C07487-C07F-4E39-8E66-7B7835F7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0DEAEA30-FC18-43F3-B304-161A1413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9C410609-0765-4F21-99DA-3822E68F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CD0B1C23-420B-4D5F-87EB-B2430743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DAAC703D-0883-450F-96A0-F86F1D69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A28F2F40-3F39-490D-BFB1-7304432C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CBFC452B-3E94-4333-AEAE-D2B24E48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6CFECFF0-C248-41C3-90F0-B030FF30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FC4211A4-2D8E-4FEB-B462-1E34EE86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2" name="Picture 2" descr="https://is.vic.lt/ris/space.png">
          <a:extLst>
            <a:ext uri="{FF2B5EF4-FFF2-40B4-BE49-F238E27FC236}">
              <a16:creationId xmlns:a16="http://schemas.microsoft.com/office/drawing/2014/main" id="{A3F9080C-1A0C-4E2E-B8F7-EC4907AC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3" name="Picture 7" descr="https://is.vic.lt/ris/space.png">
          <a:extLst>
            <a:ext uri="{FF2B5EF4-FFF2-40B4-BE49-F238E27FC236}">
              <a16:creationId xmlns:a16="http://schemas.microsoft.com/office/drawing/2014/main" id="{967E1AC1-30A0-4736-AEFB-3367F569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4" name="Picture 2" descr="https://is.vic.lt/ris/space.png">
          <a:extLst>
            <a:ext uri="{FF2B5EF4-FFF2-40B4-BE49-F238E27FC236}">
              <a16:creationId xmlns:a16="http://schemas.microsoft.com/office/drawing/2014/main" id="{67BD7946-1BAC-4CBF-B716-298963C6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9C6D8167-6311-4058-8FA3-5BF7CD71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6" name="Picture 2" descr="https://is.vic.lt/ris/space.png">
          <a:extLst>
            <a:ext uri="{FF2B5EF4-FFF2-40B4-BE49-F238E27FC236}">
              <a16:creationId xmlns:a16="http://schemas.microsoft.com/office/drawing/2014/main" id="{B15CF143-091E-49CA-B396-595DD2B8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B14CDFDD-AA57-415A-9419-8E4489DD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8" name="Picture 2" descr="https://is.vic.lt/ris/space.png">
          <a:extLst>
            <a:ext uri="{FF2B5EF4-FFF2-40B4-BE49-F238E27FC236}">
              <a16:creationId xmlns:a16="http://schemas.microsoft.com/office/drawing/2014/main" id="{16EC1B7D-292C-48BA-9E9A-4CCD652C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F574146D-87AF-47F7-88EE-2A459AE7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0" name="Picture 2" descr="https://is.vic.lt/ris/space.png">
          <a:extLst>
            <a:ext uri="{FF2B5EF4-FFF2-40B4-BE49-F238E27FC236}">
              <a16:creationId xmlns:a16="http://schemas.microsoft.com/office/drawing/2014/main" id="{E739045D-B6C2-47BF-BECE-1BE84D32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421E183C-60D4-4439-9A70-D36C24DE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2" name="Picture 2" descr="https://is.vic.lt/ris/space.png">
          <a:extLst>
            <a:ext uri="{FF2B5EF4-FFF2-40B4-BE49-F238E27FC236}">
              <a16:creationId xmlns:a16="http://schemas.microsoft.com/office/drawing/2014/main" id="{F0413102-E1D6-4B06-BB87-805E7BC2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8E1E1314-93C1-4FBB-B221-B70317AD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4" name="Picture 2" descr="https://is.vic.lt/ris/space.png">
          <a:extLst>
            <a:ext uri="{FF2B5EF4-FFF2-40B4-BE49-F238E27FC236}">
              <a16:creationId xmlns:a16="http://schemas.microsoft.com/office/drawing/2014/main" id="{3E68F4F1-36E7-4578-842B-1E44B04A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AA6345B6-BDF1-42CE-BAB2-F2427334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6" name="Picture 2" descr="https://is.vic.lt/ris/space.png">
          <a:extLst>
            <a:ext uri="{FF2B5EF4-FFF2-40B4-BE49-F238E27FC236}">
              <a16:creationId xmlns:a16="http://schemas.microsoft.com/office/drawing/2014/main" id="{6C71CBEC-81A2-4767-848C-2FF5D4CD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8336DC63-407B-4DAE-9992-C32E7F10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A134BC1D-7285-4E3C-A898-F64A2251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DF1BFCF4-9EA8-4666-9850-F2BFB5B5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6F4FB01C-FEA5-4406-A3EF-F08DF6CD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1" name="Picture 2" descr="https://is.vic.lt/ris/space.png">
          <a:extLst>
            <a:ext uri="{FF2B5EF4-FFF2-40B4-BE49-F238E27FC236}">
              <a16:creationId xmlns:a16="http://schemas.microsoft.com/office/drawing/2014/main" id="{C65071D2-B7B7-4014-B31D-EFB37FA4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2" name="Picture 7" descr="https://is.vic.lt/ris/space.png">
          <a:extLst>
            <a:ext uri="{FF2B5EF4-FFF2-40B4-BE49-F238E27FC236}">
              <a16:creationId xmlns:a16="http://schemas.microsoft.com/office/drawing/2014/main" id="{607D44BD-C7FB-483D-A98B-FDB97BDF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3" name="Picture 2" descr="https://is.vic.lt/ris/space.png">
          <a:extLst>
            <a:ext uri="{FF2B5EF4-FFF2-40B4-BE49-F238E27FC236}">
              <a16:creationId xmlns:a16="http://schemas.microsoft.com/office/drawing/2014/main" id="{63C86651-A5EF-45BF-8585-88231212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DEAD3770-3754-4EE6-9CF4-EC4868BE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2AEC382E-287E-4C90-AEF9-85735210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F2FE9023-3161-490D-BB3C-D1FC3867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2936E975-A3D2-4FC9-9317-725C40D6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6BC3290C-BCE5-40EA-833F-02104313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59AD9C7A-8C92-4159-91B1-CC71C15F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C8617C4C-D729-4EF0-BEDD-110E0439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AA0F4D28-B7D4-41A5-815C-9758C60E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F12A3F92-7BA2-4196-B5DF-2B62E7BB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B88D9769-749B-4273-BF67-3E4BECAA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EFFF6F59-E1F5-4B40-88B9-C937B797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F4C64F9C-C7B2-4E69-94F0-288C9116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C3D5173C-A0ED-4EE5-AC2C-B7CF4597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id="{EB27776A-37EB-417C-88C6-21876B88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2B5B49B9-276A-47C6-863F-C0DADC84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667E07E9-5DDB-4032-A892-F7616C87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C53F58D5-9FE4-4227-91F2-00A9828F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A111A1B4-5818-4294-A725-1B12D8AA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C4F93133-C0F9-4AD3-85FE-FFDAB2B6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C9712DF3-D207-4874-93B1-2FE9038F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7029BB26-F357-4467-BCC1-438BEB45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0831445E-65C7-4095-AA45-A6D32DF0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8DE888D0-54ED-4E8D-940B-01DD8A61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63390AB5-CE3A-4C0E-89FA-5B7904F4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034F878F-956A-406F-B163-1A26A3EA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4AF5B0BE-112E-4B65-B684-49BE35F9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ABA3919B-0369-4384-B805-B0D9AB98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0F21DEEA-0414-41BB-8FED-215B6599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B8080A12-A48A-45B1-B059-C89D71A6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866D76AB-5DC4-41E1-A5EE-8DC30111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75A185E7-C1ED-4B65-80DF-95931348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0EF39BFB-FEB1-4F52-94F2-51FA73C4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B762DD30-E4BF-4912-A005-657595E2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206D9C96-CEB0-4326-BB2D-2E8DE4CD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BBF535A3-ADEF-4CF4-98F0-A7289F6C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457D150A-8108-421F-A8E5-6EAD5AF9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id="{832F36C8-465D-41AC-B489-009A9AE8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D50D12F9-9A41-4BCA-80EF-797E0094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id="{A39076F4-9DC6-467C-BF97-AA5C2CDE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47A4C064-092E-41A5-BD7D-5991AA03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id="{824064BE-C627-4909-91F1-DACC4558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8216F64A-3120-426E-BB71-38A540A4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id="{9DD24360-5AE2-4FA1-BCB0-0691B37A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ACC2E528-4278-44D5-B797-DFFA6D45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id="{FE5E09E4-EA21-4EDB-A0ED-2F819A14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E76F4BE5-89E0-4898-9F58-721FFB35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id="{37C4E585-91BA-4276-A0E9-88A6E31A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2F287A94-B45C-45F6-BBCF-13085C38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2" name="Picture 2" descr="https://is.vic.lt/ris/space.png">
          <a:extLst>
            <a:ext uri="{FF2B5EF4-FFF2-40B4-BE49-F238E27FC236}">
              <a16:creationId xmlns:a16="http://schemas.microsoft.com/office/drawing/2014/main" id="{176D64CB-0A8D-4889-A6FC-6414401A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FDB8C985-722D-456E-89BF-5047B96A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4" name="Picture 2" descr="https://is.vic.lt/ris/space.png">
          <a:extLst>
            <a:ext uri="{FF2B5EF4-FFF2-40B4-BE49-F238E27FC236}">
              <a16:creationId xmlns:a16="http://schemas.microsoft.com/office/drawing/2014/main" id="{646FBF4A-5337-46CF-A376-593EF840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F4596F05-4DC3-43C6-86C9-59C77E3A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6" name="Picture 2" descr="https://is.vic.lt/ris/space.png">
          <a:extLst>
            <a:ext uri="{FF2B5EF4-FFF2-40B4-BE49-F238E27FC236}">
              <a16:creationId xmlns:a16="http://schemas.microsoft.com/office/drawing/2014/main" id="{3B89CF8C-E407-43A3-9239-30A4BC29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2E657007-44C0-44BD-9DDF-7D69E4AE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8" name="Picture 2" descr="https://is.vic.lt/ris/space.png">
          <a:extLst>
            <a:ext uri="{FF2B5EF4-FFF2-40B4-BE49-F238E27FC236}">
              <a16:creationId xmlns:a16="http://schemas.microsoft.com/office/drawing/2014/main" id="{702651A0-C91A-4F03-A4A6-A036B0436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1DAD77C6-DA39-483C-9B83-28F726DD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0" name="Picture 2" descr="https://is.vic.lt/ris/space.png">
          <a:extLst>
            <a:ext uri="{FF2B5EF4-FFF2-40B4-BE49-F238E27FC236}">
              <a16:creationId xmlns:a16="http://schemas.microsoft.com/office/drawing/2014/main" id="{FB852D96-15A7-4D90-B95B-B647298B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1" name="Picture 7" descr="https://is.vic.lt/ris/space.png">
          <a:extLst>
            <a:ext uri="{FF2B5EF4-FFF2-40B4-BE49-F238E27FC236}">
              <a16:creationId xmlns:a16="http://schemas.microsoft.com/office/drawing/2014/main" id="{C1B95E7A-0648-4E1D-94B5-7401B873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2" name="Picture 2" descr="https://is.vic.lt/ris/space.png">
          <a:extLst>
            <a:ext uri="{FF2B5EF4-FFF2-40B4-BE49-F238E27FC236}">
              <a16:creationId xmlns:a16="http://schemas.microsoft.com/office/drawing/2014/main" id="{5773DDA9-AA24-4568-8854-1EDD076C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3" name="Picture 7" descr="https://is.vic.lt/ris/space.png">
          <a:extLst>
            <a:ext uri="{FF2B5EF4-FFF2-40B4-BE49-F238E27FC236}">
              <a16:creationId xmlns:a16="http://schemas.microsoft.com/office/drawing/2014/main" id="{B5BE5A43-38D9-4934-81E6-D4CE9EA6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4" name="Picture 2" descr="https://is.vic.lt/ris/space.png">
          <a:extLst>
            <a:ext uri="{FF2B5EF4-FFF2-40B4-BE49-F238E27FC236}">
              <a16:creationId xmlns:a16="http://schemas.microsoft.com/office/drawing/2014/main" id="{FCE6847C-84C5-49B8-9445-0CFDA0DC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5" name="Picture 7" descr="https://is.vic.lt/ris/space.png">
          <a:extLst>
            <a:ext uri="{FF2B5EF4-FFF2-40B4-BE49-F238E27FC236}">
              <a16:creationId xmlns:a16="http://schemas.microsoft.com/office/drawing/2014/main" id="{C9CCE391-AF05-4E9B-9CC9-BCC0F352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6" name="Picture 2" descr="https://is.vic.lt/ris/space.png">
          <a:extLst>
            <a:ext uri="{FF2B5EF4-FFF2-40B4-BE49-F238E27FC236}">
              <a16:creationId xmlns:a16="http://schemas.microsoft.com/office/drawing/2014/main" id="{D1ED606C-37D6-4FA9-9E0D-C6732DB7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7" name="Picture 7" descr="https://is.vic.lt/ris/space.png">
          <a:extLst>
            <a:ext uri="{FF2B5EF4-FFF2-40B4-BE49-F238E27FC236}">
              <a16:creationId xmlns:a16="http://schemas.microsoft.com/office/drawing/2014/main" id="{D6BDBD2A-4F2B-48F5-BFB1-D250DAF6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8" name="Picture 2" descr="https://is.vic.lt/ris/space.png">
          <a:extLst>
            <a:ext uri="{FF2B5EF4-FFF2-40B4-BE49-F238E27FC236}">
              <a16:creationId xmlns:a16="http://schemas.microsoft.com/office/drawing/2014/main" id="{F06F5F59-90D5-447E-91C0-25CA0909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9" name="Picture 7" descr="https://is.vic.lt/ris/space.png">
          <a:extLst>
            <a:ext uri="{FF2B5EF4-FFF2-40B4-BE49-F238E27FC236}">
              <a16:creationId xmlns:a16="http://schemas.microsoft.com/office/drawing/2014/main" id="{6BD7D280-675C-4B13-97F2-7A031E3F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0" name="Picture 2" descr="https://is.vic.lt/ris/space.png">
          <a:extLst>
            <a:ext uri="{FF2B5EF4-FFF2-40B4-BE49-F238E27FC236}">
              <a16:creationId xmlns:a16="http://schemas.microsoft.com/office/drawing/2014/main" id="{807FF4D8-E0F1-4A58-92F5-6D74FA3B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1" name="Picture 7" descr="https://is.vic.lt/ris/space.png">
          <a:extLst>
            <a:ext uri="{FF2B5EF4-FFF2-40B4-BE49-F238E27FC236}">
              <a16:creationId xmlns:a16="http://schemas.microsoft.com/office/drawing/2014/main" id="{A0EF6F1A-9E73-4421-B30E-EEF94CEC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2" name="Picture 2" descr="https://is.vic.lt/ris/space.png">
          <a:extLst>
            <a:ext uri="{FF2B5EF4-FFF2-40B4-BE49-F238E27FC236}">
              <a16:creationId xmlns:a16="http://schemas.microsoft.com/office/drawing/2014/main" id="{9569824F-F9EE-4041-88F2-D3778B3B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92DB8ADC-C3FF-4149-AF79-04661ACC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529EB670-F328-42CD-A65D-7EDC296A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139D1100-C5FA-40DE-AB43-E1B7037D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24D91F5D-E9BD-4EA0-A891-F601A016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B9968BF5-BEEA-41B3-A63E-BD2757D7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3F577C46-A2F6-4767-8F4F-C72772DE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id="{02432C6E-09CF-4B62-93A5-D54986D2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DB599A6B-92FD-4A4C-BB04-94376A66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id="{15791842-4D38-4E7C-9A66-3EAEA53E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0F90F5F9-F3C2-4F55-B565-D4BC2EEC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id="{48519FC3-9A25-400D-8801-BD0199D4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3627574F-201B-4156-8FAB-473BAC47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id="{E1D9A7A4-1864-46B5-B645-6FB3B5C7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679E5078-C96B-4059-934D-BCCA0D3C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id="{9237C5E1-C6B5-4FB9-B47F-B2E58C74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82C97601-B728-43DB-8A62-43A480CE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id="{3721DBE3-39B5-4968-AF32-CAFE937A5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8AECE663-4635-4B73-9A6A-7BC91DE4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id="{937958E5-A015-4FCB-A942-24C33547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01323850-3013-4055-89A2-40666D52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id="{955A09BB-54D3-4439-BC4E-16B120EE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AD5FBE62-E946-4854-8347-C2CE7F18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05A4912A-DE4A-4FC9-9056-A3B555E2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90EB2A2F-AA8C-49A6-B0F7-EBABDE5E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59C015F1-3555-4017-935D-931F8373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ECC0C6C7-14A4-445B-BACF-F76AFF06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D9C6ABF4-0EC0-454C-8D38-81A99A9B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2A8C11BC-AFFC-46C4-BB80-EE85F5F5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AB32205F-E12E-4212-8D50-C9118378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BA9588AF-0DCB-49CB-90F5-246A98E3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4E92CD86-65A4-4114-947F-3687D28D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66170BC8-330E-4AE3-9FE9-63127357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72011C8D-E09F-4026-9A5C-91D8892F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2557728B-C98E-4D1A-ADFC-8D8CC662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8A65D949-8B61-471A-B5F6-062D27D7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583FCCDD-0867-4850-9C25-4F917903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7C017311-AE2D-4FBA-9589-3C43F5D64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022237D8-6C91-4295-A802-765B80C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4008EB11-0F27-48B8-88CC-48F43C4C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E82E8B0F-1A6C-461D-8909-7976583D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C525FFCA-7E46-4034-A9B2-25DE7E7C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7E2CD163-0CD5-4926-90E0-A4267034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22A0365D-9E1D-43EA-A192-46B1102A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6" name="Picture 2" descr="https://is.vic.lt/ris/space.png">
          <a:extLst>
            <a:ext uri="{FF2B5EF4-FFF2-40B4-BE49-F238E27FC236}">
              <a16:creationId xmlns:a16="http://schemas.microsoft.com/office/drawing/2014/main" id="{55D20AB0-EA14-430B-BBA8-65E8B8FC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7" name="Picture 7" descr="https://is.vic.lt/ris/space.png">
          <a:extLst>
            <a:ext uri="{FF2B5EF4-FFF2-40B4-BE49-F238E27FC236}">
              <a16:creationId xmlns:a16="http://schemas.microsoft.com/office/drawing/2014/main" id="{61F69591-EC2D-4302-96EE-FA397AF4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8" name="Picture 2" descr="https://is.vic.lt/ris/space.png">
          <a:extLst>
            <a:ext uri="{FF2B5EF4-FFF2-40B4-BE49-F238E27FC236}">
              <a16:creationId xmlns:a16="http://schemas.microsoft.com/office/drawing/2014/main" id="{81286C65-F0C7-4FA7-A28D-813C893B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9" name="Picture 7" descr="https://is.vic.lt/ris/space.png">
          <a:extLst>
            <a:ext uri="{FF2B5EF4-FFF2-40B4-BE49-F238E27FC236}">
              <a16:creationId xmlns:a16="http://schemas.microsoft.com/office/drawing/2014/main" id="{6DA18762-3B47-4E7B-ABAE-8A22DBDD3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0" name="Picture 2" descr="https://is.vic.lt/ris/space.png">
          <a:extLst>
            <a:ext uri="{FF2B5EF4-FFF2-40B4-BE49-F238E27FC236}">
              <a16:creationId xmlns:a16="http://schemas.microsoft.com/office/drawing/2014/main" id="{5529A5D3-FB1F-4A1A-B5FA-1280127D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1" name="Picture 7" descr="https://is.vic.lt/ris/space.png">
          <a:extLst>
            <a:ext uri="{FF2B5EF4-FFF2-40B4-BE49-F238E27FC236}">
              <a16:creationId xmlns:a16="http://schemas.microsoft.com/office/drawing/2014/main" id="{C0EB9D1C-84C7-434F-ABB5-1263C5B9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2" name="Picture 2" descr="https://is.vic.lt/ris/space.png">
          <a:extLst>
            <a:ext uri="{FF2B5EF4-FFF2-40B4-BE49-F238E27FC236}">
              <a16:creationId xmlns:a16="http://schemas.microsoft.com/office/drawing/2014/main" id="{0BF55293-707B-4B26-ACF9-309489A1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3" name="Picture 7" descr="https://is.vic.lt/ris/space.png">
          <a:extLst>
            <a:ext uri="{FF2B5EF4-FFF2-40B4-BE49-F238E27FC236}">
              <a16:creationId xmlns:a16="http://schemas.microsoft.com/office/drawing/2014/main" id="{91F1F3F1-A7E7-455C-9C75-B98187F3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4" name="Picture 2" descr="https://is.vic.lt/ris/space.png">
          <a:extLst>
            <a:ext uri="{FF2B5EF4-FFF2-40B4-BE49-F238E27FC236}">
              <a16:creationId xmlns:a16="http://schemas.microsoft.com/office/drawing/2014/main" id="{E1E7A423-AC6F-4EAA-B017-23F88F3F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5" name="Picture 7" descr="https://is.vic.lt/ris/space.png">
          <a:extLst>
            <a:ext uri="{FF2B5EF4-FFF2-40B4-BE49-F238E27FC236}">
              <a16:creationId xmlns:a16="http://schemas.microsoft.com/office/drawing/2014/main" id="{520C6A61-F2D8-4A0D-B1C2-D59DE6FA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6" name="Picture 2" descr="https://is.vic.lt/ris/space.png">
          <a:extLst>
            <a:ext uri="{FF2B5EF4-FFF2-40B4-BE49-F238E27FC236}">
              <a16:creationId xmlns:a16="http://schemas.microsoft.com/office/drawing/2014/main" id="{B8989DDA-FC07-461E-83D4-F985A671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9E5CD6FA-B32A-4707-88FC-F9B3D31C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id="{5B13573E-4E4B-41CE-9EC9-24B1F4CE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8ECDDAC5-5278-4AB6-B220-B4E15EE2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682B9AB4-492F-4631-9F7D-51EF4A97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id="{8EEF4D9D-CFD6-4A94-8434-BD52AF0B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0374242D-4E29-427B-9BB4-A1B42326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id="{F11F93F2-5C97-4786-9BB1-2CF7C1AC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2C17EE2A-3CA5-4CE3-A2DE-0C037938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5" name="Picture 2" descr="https://is.vic.lt/ris/space.png">
          <a:extLst>
            <a:ext uri="{FF2B5EF4-FFF2-40B4-BE49-F238E27FC236}">
              <a16:creationId xmlns:a16="http://schemas.microsoft.com/office/drawing/2014/main" id="{A1676A37-6673-40D0-B1D5-ADDD971E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6" name="Picture 7" descr="https://is.vic.lt/ris/space.png">
          <a:extLst>
            <a:ext uri="{FF2B5EF4-FFF2-40B4-BE49-F238E27FC236}">
              <a16:creationId xmlns:a16="http://schemas.microsoft.com/office/drawing/2014/main" id="{E87A0EB6-89B1-4FAC-B08C-F8EC5C31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7" name="Picture 2" descr="https://is.vic.lt/ris/space.png">
          <a:extLst>
            <a:ext uri="{FF2B5EF4-FFF2-40B4-BE49-F238E27FC236}">
              <a16:creationId xmlns:a16="http://schemas.microsoft.com/office/drawing/2014/main" id="{EBB77406-BEF9-4117-AB0E-60F81C46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8" name="Picture 7" descr="https://is.vic.lt/ris/space.png">
          <a:extLst>
            <a:ext uri="{FF2B5EF4-FFF2-40B4-BE49-F238E27FC236}">
              <a16:creationId xmlns:a16="http://schemas.microsoft.com/office/drawing/2014/main" id="{2E65942F-4801-472C-A1FC-D84EC96B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9" name="Picture 2" descr="https://is.vic.lt/ris/space.png">
          <a:extLst>
            <a:ext uri="{FF2B5EF4-FFF2-40B4-BE49-F238E27FC236}">
              <a16:creationId xmlns:a16="http://schemas.microsoft.com/office/drawing/2014/main" id="{BC1464E3-19F9-475C-B553-CD74A164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0" name="Picture 7" descr="https://is.vic.lt/ris/space.png">
          <a:extLst>
            <a:ext uri="{FF2B5EF4-FFF2-40B4-BE49-F238E27FC236}">
              <a16:creationId xmlns:a16="http://schemas.microsoft.com/office/drawing/2014/main" id="{D20594D3-06A3-4F06-92A1-BD14CA05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1" name="Picture 2" descr="https://is.vic.lt/ris/space.png">
          <a:extLst>
            <a:ext uri="{FF2B5EF4-FFF2-40B4-BE49-F238E27FC236}">
              <a16:creationId xmlns:a16="http://schemas.microsoft.com/office/drawing/2014/main" id="{7C5DE511-D53C-4BC0-B2D2-3B1179BD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2" name="Picture 7" descr="https://is.vic.lt/ris/space.png">
          <a:extLst>
            <a:ext uri="{FF2B5EF4-FFF2-40B4-BE49-F238E27FC236}">
              <a16:creationId xmlns:a16="http://schemas.microsoft.com/office/drawing/2014/main" id="{56244D75-8B72-47F4-BDEB-6D524F7B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3" name="Picture 2" descr="https://is.vic.lt/ris/space.png">
          <a:extLst>
            <a:ext uri="{FF2B5EF4-FFF2-40B4-BE49-F238E27FC236}">
              <a16:creationId xmlns:a16="http://schemas.microsoft.com/office/drawing/2014/main" id="{6D42245C-6FDF-418E-9032-AD92C410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4" name="Picture 7" descr="https://is.vic.lt/ris/space.png">
          <a:extLst>
            <a:ext uri="{FF2B5EF4-FFF2-40B4-BE49-F238E27FC236}">
              <a16:creationId xmlns:a16="http://schemas.microsoft.com/office/drawing/2014/main" id="{4294E4B0-3897-4890-806A-47F9AB15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5" name="Picture 2" descr="https://is.vic.lt/ris/space.png">
          <a:extLst>
            <a:ext uri="{FF2B5EF4-FFF2-40B4-BE49-F238E27FC236}">
              <a16:creationId xmlns:a16="http://schemas.microsoft.com/office/drawing/2014/main" id="{260499C1-667E-4A30-AA03-CE9156E2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6" name="Picture 7" descr="https://is.vic.lt/ris/space.png">
          <a:extLst>
            <a:ext uri="{FF2B5EF4-FFF2-40B4-BE49-F238E27FC236}">
              <a16:creationId xmlns:a16="http://schemas.microsoft.com/office/drawing/2014/main" id="{947381B6-A87A-4FF6-BC1C-7D3BC24F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7" name="Picture 2" descr="https://is.vic.lt/ris/space.png">
          <a:extLst>
            <a:ext uri="{FF2B5EF4-FFF2-40B4-BE49-F238E27FC236}">
              <a16:creationId xmlns:a16="http://schemas.microsoft.com/office/drawing/2014/main" id="{F8BA8C39-9FE1-4990-83B4-B11ABED5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2E4FA349-1805-46A9-B256-1A94B985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110728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19FF7C4A-FE5A-4835-90BE-FC7C9820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90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4502EAFF-948B-46F0-843F-A89D387D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8F8D65CD-0A68-42F7-A6C6-BABCCB3F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98E9B0C6-03A4-46A5-90CF-70E0034F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AB1F0344-2A11-4EA8-A067-C31F1E5C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1F5E4F05-CF21-4A0B-9916-8DA8FD74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2E6DA7BB-EB13-4678-81CF-442F7605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62DC807D-8A86-4BFD-8D1D-98D6D2AD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C16F53F0-8F85-4140-AD72-0E242258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FE9F443F-5BD3-4293-BD3A-73556FF8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65F1DF6F-AF37-4B83-9B7A-BA0CB8DD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4EF8D47B-5D2C-4AA0-A031-80EC4D84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1C0212D2-CA33-41C3-924D-F4D9A43F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F172D878-6510-4B90-B65D-EDD53D84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82FBEA82-9B8C-4B42-A81C-4094B17C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B3B1E340-C384-451A-A098-DE0071F1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7DF0D46A-8C50-407C-A896-BFE92C2F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F78EB04A-8B2A-4C51-8963-0DA1F1ED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56287327-5023-49AD-916D-25F9FDDF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DD554D55-89D7-4F1D-93A7-6EA6F894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22C5B265-A00D-465A-82F9-00BA0621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5CB088BE-05FB-41D1-9F3B-324FABCC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D67F7951-4C08-4740-BDCA-E328A76D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2" name="Picture 2" descr="https://is.vic.lt/ris/space.png">
          <a:extLst>
            <a:ext uri="{FF2B5EF4-FFF2-40B4-BE49-F238E27FC236}">
              <a16:creationId xmlns:a16="http://schemas.microsoft.com/office/drawing/2014/main" id="{43E90495-6263-42D5-A10E-EE67BB6B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3" name="Picture 7" descr="https://is.vic.lt/ris/space.png">
          <a:extLst>
            <a:ext uri="{FF2B5EF4-FFF2-40B4-BE49-F238E27FC236}">
              <a16:creationId xmlns:a16="http://schemas.microsoft.com/office/drawing/2014/main" id="{C190694E-1FCE-48CE-B1A9-C58EC7AE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4" name="Picture 2" descr="https://is.vic.lt/ris/space.png">
          <a:extLst>
            <a:ext uri="{FF2B5EF4-FFF2-40B4-BE49-F238E27FC236}">
              <a16:creationId xmlns:a16="http://schemas.microsoft.com/office/drawing/2014/main" id="{97DB73E4-BA62-4CC7-B292-52B2EBED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5" name="Picture 7" descr="https://is.vic.lt/ris/space.png">
          <a:extLst>
            <a:ext uri="{FF2B5EF4-FFF2-40B4-BE49-F238E27FC236}">
              <a16:creationId xmlns:a16="http://schemas.microsoft.com/office/drawing/2014/main" id="{8F63EA89-4812-43D8-B716-AC773CF1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C173248A-E414-449F-94CD-140B6CFA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442BE4E3-35E1-44CB-AA0C-C5A793F8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A3510BF7-F6B7-41BD-8BB7-3FEF0B17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28F6823D-5086-466C-A275-B8C80219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05CCDA86-5609-4562-9703-1E2AA49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0C844823-D89A-495A-BB94-41262FE0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56F2B521-095F-4D1E-8A30-17CCA9DD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51324C3C-1A70-4E67-A0EF-720AEB1D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67B02402-CAFC-4599-8D69-AEF4CD99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1C8826F9-9DFC-45DE-8AF2-D95B40D3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A1034D9B-51FB-4D0B-916F-36B1F298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0F9F78BA-6ED7-4AAB-9D9E-9AAF4147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5D7B39F7-7C57-4777-9BA9-8C96F394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BA5DB198-1C7F-4BAB-A9F6-B9E9A636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5D605426-B548-475D-8460-9CF8670C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1" name="Picture 2" descr="https://is.vic.lt/ris/space.png">
          <a:extLst>
            <a:ext uri="{FF2B5EF4-FFF2-40B4-BE49-F238E27FC236}">
              <a16:creationId xmlns:a16="http://schemas.microsoft.com/office/drawing/2014/main" id="{0305FBFA-70BB-425C-B4D7-06F3C434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2" name="Picture 7" descr="https://is.vic.lt/ris/space.png">
          <a:extLst>
            <a:ext uri="{FF2B5EF4-FFF2-40B4-BE49-F238E27FC236}">
              <a16:creationId xmlns:a16="http://schemas.microsoft.com/office/drawing/2014/main" id="{E0D9E548-7303-4E83-83B4-9F4B2467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C745D909-774D-4B9E-8631-51AC6BFF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CC20EAC1-B23A-4B98-83EB-049285B0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C3A27DC5-2342-4C58-92C2-EC5148D3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9A280A9D-2CBB-4BEC-BB02-19A2FF67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FD662B6E-DA19-494D-A6B9-F9038D45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BA079BB5-AC82-4D01-95D4-9C85EA46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C1470BA7-A82C-4D3E-B539-B13C36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64E6D404-E7E5-47C1-80C9-5D20F9BA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8FF543CE-BEB6-4CD1-A165-8AF942CE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237CAC84-4334-4139-9BDA-6FA34D6B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75F85589-8B05-47F9-A595-855902CC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4" name="Picture 2" descr="https://is.vic.lt/ris/space.png">
          <a:extLst>
            <a:ext uri="{FF2B5EF4-FFF2-40B4-BE49-F238E27FC236}">
              <a16:creationId xmlns:a16="http://schemas.microsoft.com/office/drawing/2014/main" id="{04C59312-DD98-4079-9CD2-CFB55709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DC9D2D77-72D3-4E70-B692-F03D7017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6" name="Picture 2" descr="https://is.vic.lt/ris/space.png">
          <a:extLst>
            <a:ext uri="{FF2B5EF4-FFF2-40B4-BE49-F238E27FC236}">
              <a16:creationId xmlns:a16="http://schemas.microsoft.com/office/drawing/2014/main" id="{C1E06D7A-85B2-4034-8A8D-8B341B55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B4F68CEC-CE51-40C2-882A-66EB32E4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8" name="Picture 2" descr="https://is.vic.lt/ris/space.png">
          <a:extLst>
            <a:ext uri="{FF2B5EF4-FFF2-40B4-BE49-F238E27FC236}">
              <a16:creationId xmlns:a16="http://schemas.microsoft.com/office/drawing/2014/main" id="{AAEB9960-75B2-41E0-BF5E-A3985C44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6955E11B-9F05-49B9-BE2C-B1DF4C7A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0" name="Picture 2" descr="https://is.vic.lt/ris/space.png">
          <a:extLst>
            <a:ext uri="{FF2B5EF4-FFF2-40B4-BE49-F238E27FC236}">
              <a16:creationId xmlns:a16="http://schemas.microsoft.com/office/drawing/2014/main" id="{5786183E-13AC-4A9A-A647-CF8D1CF2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1" name="Picture 7" descr="https://is.vic.lt/ris/space.png">
          <a:extLst>
            <a:ext uri="{FF2B5EF4-FFF2-40B4-BE49-F238E27FC236}">
              <a16:creationId xmlns:a16="http://schemas.microsoft.com/office/drawing/2014/main" id="{894D209B-EE4A-408B-9546-01F798F4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2" name="Picture 2" descr="https://is.vic.lt/ris/space.png">
          <a:extLst>
            <a:ext uri="{FF2B5EF4-FFF2-40B4-BE49-F238E27FC236}">
              <a16:creationId xmlns:a16="http://schemas.microsoft.com/office/drawing/2014/main" id="{8192155E-17F1-4A12-8F94-5A9BDA1E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3" name="Picture 7" descr="https://is.vic.lt/ris/space.png">
          <a:extLst>
            <a:ext uri="{FF2B5EF4-FFF2-40B4-BE49-F238E27FC236}">
              <a16:creationId xmlns:a16="http://schemas.microsoft.com/office/drawing/2014/main" id="{89A2E2C0-F301-4D14-9A95-9D8920B2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4" name="Picture 2" descr="https://is.vic.lt/ris/space.png">
          <a:extLst>
            <a:ext uri="{FF2B5EF4-FFF2-40B4-BE49-F238E27FC236}">
              <a16:creationId xmlns:a16="http://schemas.microsoft.com/office/drawing/2014/main" id="{A8E895A4-6E3D-4243-B8A4-1E4E2683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5" name="Picture 7" descr="https://is.vic.lt/ris/space.png">
          <a:extLst>
            <a:ext uri="{FF2B5EF4-FFF2-40B4-BE49-F238E27FC236}">
              <a16:creationId xmlns:a16="http://schemas.microsoft.com/office/drawing/2014/main" id="{DB564CEF-059F-48CE-ABEA-45CBD330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6" name="Picture 2" descr="https://is.vic.lt/ris/space.png">
          <a:extLst>
            <a:ext uri="{FF2B5EF4-FFF2-40B4-BE49-F238E27FC236}">
              <a16:creationId xmlns:a16="http://schemas.microsoft.com/office/drawing/2014/main" id="{AA09882A-5874-4ADF-8578-CFFA992B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7" name="Picture 7" descr="https://is.vic.lt/ris/space.png">
          <a:extLst>
            <a:ext uri="{FF2B5EF4-FFF2-40B4-BE49-F238E27FC236}">
              <a16:creationId xmlns:a16="http://schemas.microsoft.com/office/drawing/2014/main" id="{C14A22BC-D797-4CFD-89BD-D3F698C1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8" name="Picture 2" descr="https://is.vic.lt/ris/space.png">
          <a:extLst>
            <a:ext uri="{FF2B5EF4-FFF2-40B4-BE49-F238E27FC236}">
              <a16:creationId xmlns:a16="http://schemas.microsoft.com/office/drawing/2014/main" id="{A4CC3AEC-3660-4BDD-92A7-D5237A4C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9" name="Picture 7" descr="https://is.vic.lt/ris/space.png">
          <a:extLst>
            <a:ext uri="{FF2B5EF4-FFF2-40B4-BE49-F238E27FC236}">
              <a16:creationId xmlns:a16="http://schemas.microsoft.com/office/drawing/2014/main" id="{D56BBB63-876E-4555-9461-9E9A7265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0" name="Picture 2" descr="https://is.vic.lt/ris/space.png">
          <a:extLst>
            <a:ext uri="{FF2B5EF4-FFF2-40B4-BE49-F238E27FC236}">
              <a16:creationId xmlns:a16="http://schemas.microsoft.com/office/drawing/2014/main" id="{6E1A0E48-B1E3-4765-8A0E-9BAB7BBC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1" name="Picture 7" descr="https://is.vic.lt/ris/space.png">
          <a:extLst>
            <a:ext uri="{FF2B5EF4-FFF2-40B4-BE49-F238E27FC236}">
              <a16:creationId xmlns:a16="http://schemas.microsoft.com/office/drawing/2014/main" id="{FEAACC0D-9BAF-4FF2-BEEC-297B6151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2" name="Picture 2" descr="https://is.vic.lt/ris/space.png">
          <a:extLst>
            <a:ext uri="{FF2B5EF4-FFF2-40B4-BE49-F238E27FC236}">
              <a16:creationId xmlns:a16="http://schemas.microsoft.com/office/drawing/2014/main" id="{48AC1CAF-3BBE-4108-A9F2-9CF149AE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2AEFFC06-096A-455E-8293-C3339068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48A584EF-9F65-40C1-96A9-28EAFF6B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E5CA68F4-3250-4BEC-A71C-B474EC91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199CB3F1-A41F-4001-A852-25FC25C7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C8C30B3B-BD8C-4564-8360-CD21E2A9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2F78F81F-BF3B-4A07-8868-D8F4EF35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id="{AD797E1E-883F-4D78-A30A-92B42D91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2BD035DD-A9D7-407C-8DB9-B7267AF2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id="{23363B4E-8183-479C-9857-B419D741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FD67A841-375A-48C0-BB44-F8A6067B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id="{11ED5A88-B775-4D9A-86C7-19A9C339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ED241B6B-5EB9-45B2-ABBF-C5627FCF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07BC78FF-154B-4DF1-98CB-3EEE21E8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31D4894D-4811-4BB6-8FDF-2E3C0EF9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95790C7C-C0E0-4E5E-A81B-5C4F7AD9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4EB1A67B-3D99-44C6-981C-A55D545B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id="{3632A5F5-E40E-43B9-B591-DF2E6B81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5C52F551-8776-4FCB-811F-90DEB523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id="{DB0CF7BF-19F0-440F-BCD3-9D4834F1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9CE6816A-989E-4AB5-BF97-D4AE3D1B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id="{4B445C71-168E-4153-9E3D-854C7615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81E04201-C36A-4A49-A685-BBEA135E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id="{AE32DA52-843E-43D6-8EE7-338E361B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AA24C557-24BB-44B3-A422-A2462FB6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7" name="Picture 2" descr="https://is.vic.lt/ris/space.png">
          <a:extLst>
            <a:ext uri="{FF2B5EF4-FFF2-40B4-BE49-F238E27FC236}">
              <a16:creationId xmlns:a16="http://schemas.microsoft.com/office/drawing/2014/main" id="{6F9C0EF7-2CD9-4079-B75D-799BA967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8" name="Picture 7" descr="https://is.vic.lt/ris/space.png">
          <a:extLst>
            <a:ext uri="{FF2B5EF4-FFF2-40B4-BE49-F238E27FC236}">
              <a16:creationId xmlns:a16="http://schemas.microsoft.com/office/drawing/2014/main" id="{1E9A7C91-2CD2-4763-BCD4-F6B286CB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9" name="Picture 2" descr="https://is.vic.lt/ris/space.png">
          <a:extLst>
            <a:ext uri="{FF2B5EF4-FFF2-40B4-BE49-F238E27FC236}">
              <a16:creationId xmlns:a16="http://schemas.microsoft.com/office/drawing/2014/main" id="{54BBE89F-054C-44DA-A5A7-063F7540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0" name="Picture 7" descr="https://is.vic.lt/ris/space.png">
          <a:extLst>
            <a:ext uri="{FF2B5EF4-FFF2-40B4-BE49-F238E27FC236}">
              <a16:creationId xmlns:a16="http://schemas.microsoft.com/office/drawing/2014/main" id="{F6B4E216-0988-43AA-A7BF-F50D458E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1" name="Picture 2" descr="https://is.vic.lt/ris/space.png">
          <a:extLst>
            <a:ext uri="{FF2B5EF4-FFF2-40B4-BE49-F238E27FC236}">
              <a16:creationId xmlns:a16="http://schemas.microsoft.com/office/drawing/2014/main" id="{043AB8DC-B028-4FFA-A2FD-F4860955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2" name="Picture 7" descr="https://is.vic.lt/ris/space.png">
          <a:extLst>
            <a:ext uri="{FF2B5EF4-FFF2-40B4-BE49-F238E27FC236}">
              <a16:creationId xmlns:a16="http://schemas.microsoft.com/office/drawing/2014/main" id="{D222E3D0-9C48-4EA1-9147-B4B2FCFE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3" name="Picture 2" descr="https://is.vic.lt/ris/space.png">
          <a:extLst>
            <a:ext uri="{FF2B5EF4-FFF2-40B4-BE49-F238E27FC236}">
              <a16:creationId xmlns:a16="http://schemas.microsoft.com/office/drawing/2014/main" id="{9C6DD014-C971-4CD3-BDC5-571F0CF1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4" name="Picture 7" descr="https://is.vic.lt/ris/space.png">
          <a:extLst>
            <a:ext uri="{FF2B5EF4-FFF2-40B4-BE49-F238E27FC236}">
              <a16:creationId xmlns:a16="http://schemas.microsoft.com/office/drawing/2014/main" id="{F22922EB-BC64-4DA2-AC77-E64E0EE4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5" name="Picture 2" descr="https://is.vic.lt/ris/space.png">
          <a:extLst>
            <a:ext uri="{FF2B5EF4-FFF2-40B4-BE49-F238E27FC236}">
              <a16:creationId xmlns:a16="http://schemas.microsoft.com/office/drawing/2014/main" id="{6227D067-999D-4197-8C20-BDCFEAE7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6" name="Picture 7" descr="https://is.vic.lt/ris/space.png">
          <a:extLst>
            <a:ext uri="{FF2B5EF4-FFF2-40B4-BE49-F238E27FC236}">
              <a16:creationId xmlns:a16="http://schemas.microsoft.com/office/drawing/2014/main" id="{ECA00E12-CC7D-4B66-BCC6-7978C305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7" name="Picture 2" descr="https://is.vic.lt/ris/space.png">
          <a:extLst>
            <a:ext uri="{FF2B5EF4-FFF2-40B4-BE49-F238E27FC236}">
              <a16:creationId xmlns:a16="http://schemas.microsoft.com/office/drawing/2014/main" id="{F205DF23-F567-43AA-B348-20237F11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D9F8D77F-A3EA-4347-B125-1B49392B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7E968C08-BC64-4EE7-A1E1-91821441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CBAA625B-8F84-4BE8-AF3B-75FDA223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E648E476-C74E-4F75-9249-CAE34AB7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ACB5CAD8-1AE9-4101-A824-58747BC8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4FDFB5A3-062E-49E1-B8B2-4F107BAF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0645B09C-EF36-49CB-A426-BCFC47A6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F6487BAB-3BFF-4BB8-91A7-40249562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6F3AC619-602B-4FDC-ACEF-CD7F1B3E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3FCE028F-42DC-40E9-A2DC-D8061C69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14F85D31-6205-464F-9F57-F17D3092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37B9085A-1FD2-41A0-AC02-D060CB52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D63699E0-F275-4D17-BA72-A2C933F9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1BC9C544-858A-4906-8D82-5F4E02E9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039467F6-3961-439E-9571-E9FA6C7B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2D21765F-9C3C-4A28-A6FB-9AE06D7A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2F1295E6-36D3-4EC1-B00E-C1244B3B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472CBBDF-A54B-4E6C-AB26-163FBF47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A11C2359-AF8C-44B1-99BD-947EEE40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21BE970C-6BF5-47C3-BEC6-4F633D92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9B7BD313-BBDD-40E6-B00B-5FF8821A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6C37E026-E6FD-4CA6-80A6-593397A2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C0093032-C766-427B-BBE6-4A652211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811C270E-48EE-4B3B-BAD3-A2558367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34E1E803-7075-4197-8682-4B59142B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914A3A0B-59A1-465E-BFB2-5ECB2CEF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C2399484-371C-4220-B974-BDD71B5E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19B7D654-502B-4A07-AA12-95BF8768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86003A20-03FB-4269-8595-55E34D70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3E6D5D51-AE7D-4FC9-9E1C-A0AE76F2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D87D1167-CB71-43CF-A9F4-89B645C8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5D96FC95-392C-4E0F-988F-947C8837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D5D28F77-D30A-4457-BB30-43E8D431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id="{14E0D263-5521-495A-9906-62779A34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16E00541-AF4E-441F-931D-F45BA860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id="{4C90A264-D268-4C87-BD57-22AF86BD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14E5508B-7F96-4426-ABCF-C8B7919C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5" name="Picture 2" descr="https://is.vic.lt/ris/space.png">
          <a:extLst>
            <a:ext uri="{FF2B5EF4-FFF2-40B4-BE49-F238E27FC236}">
              <a16:creationId xmlns:a16="http://schemas.microsoft.com/office/drawing/2014/main" id="{BD2FA1CA-B1CF-44DF-BBF9-DE9C3104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6" name="Picture 7" descr="https://is.vic.lt/ris/space.png">
          <a:extLst>
            <a:ext uri="{FF2B5EF4-FFF2-40B4-BE49-F238E27FC236}">
              <a16:creationId xmlns:a16="http://schemas.microsoft.com/office/drawing/2014/main" id="{DCEA41D3-B924-4BEC-A351-A7B43CA7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7" name="Picture 2" descr="https://is.vic.lt/ris/space.png">
          <a:extLst>
            <a:ext uri="{FF2B5EF4-FFF2-40B4-BE49-F238E27FC236}">
              <a16:creationId xmlns:a16="http://schemas.microsoft.com/office/drawing/2014/main" id="{0FE07A32-164E-43FA-9DD7-3F11A7CA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8" name="Picture 7" descr="https://is.vic.lt/ris/space.png">
          <a:extLst>
            <a:ext uri="{FF2B5EF4-FFF2-40B4-BE49-F238E27FC236}">
              <a16:creationId xmlns:a16="http://schemas.microsoft.com/office/drawing/2014/main" id="{D86C75CB-69E8-417E-BCBF-19B45751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9" name="Picture 2" descr="https://is.vic.lt/ris/space.png">
          <a:extLst>
            <a:ext uri="{FF2B5EF4-FFF2-40B4-BE49-F238E27FC236}">
              <a16:creationId xmlns:a16="http://schemas.microsoft.com/office/drawing/2014/main" id="{0D29ABCE-039E-4F32-AED1-CB6821E1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0" name="Picture 7" descr="https://is.vic.lt/ris/space.png">
          <a:extLst>
            <a:ext uri="{FF2B5EF4-FFF2-40B4-BE49-F238E27FC236}">
              <a16:creationId xmlns:a16="http://schemas.microsoft.com/office/drawing/2014/main" id="{CEA29596-A73C-447D-B025-094E8709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1" name="Picture 2" descr="https://is.vic.lt/ris/space.png">
          <a:extLst>
            <a:ext uri="{FF2B5EF4-FFF2-40B4-BE49-F238E27FC236}">
              <a16:creationId xmlns:a16="http://schemas.microsoft.com/office/drawing/2014/main" id="{8282F185-5D24-4EB3-B14C-DA75E78E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2" name="Picture 7" descr="https://is.vic.lt/ris/space.png">
          <a:extLst>
            <a:ext uri="{FF2B5EF4-FFF2-40B4-BE49-F238E27FC236}">
              <a16:creationId xmlns:a16="http://schemas.microsoft.com/office/drawing/2014/main" id="{C61FE00C-937B-4064-A24D-A949FEFF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3" name="Picture 2" descr="https://is.vic.lt/ris/space.png">
          <a:extLst>
            <a:ext uri="{FF2B5EF4-FFF2-40B4-BE49-F238E27FC236}">
              <a16:creationId xmlns:a16="http://schemas.microsoft.com/office/drawing/2014/main" id="{2B0E3F9E-0D6C-4F70-B66F-ABF10715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4" name="Picture 7" descr="https://is.vic.lt/ris/space.png">
          <a:extLst>
            <a:ext uri="{FF2B5EF4-FFF2-40B4-BE49-F238E27FC236}">
              <a16:creationId xmlns:a16="http://schemas.microsoft.com/office/drawing/2014/main" id="{167B3D86-09FF-4B6F-9E7F-644B78F4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5" name="Picture 2" descr="https://is.vic.lt/ris/space.png">
          <a:extLst>
            <a:ext uri="{FF2B5EF4-FFF2-40B4-BE49-F238E27FC236}">
              <a16:creationId xmlns:a16="http://schemas.microsoft.com/office/drawing/2014/main" id="{7665E625-BA7D-418A-9A43-2D1863EB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6" name="Picture 7" descr="https://is.vic.lt/ris/space.png">
          <a:extLst>
            <a:ext uri="{FF2B5EF4-FFF2-40B4-BE49-F238E27FC236}">
              <a16:creationId xmlns:a16="http://schemas.microsoft.com/office/drawing/2014/main" id="{61E5AE7B-7B52-4781-98D2-A5994282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7" name="Picture 2" descr="https://is.vic.lt/ris/space.png">
          <a:extLst>
            <a:ext uri="{FF2B5EF4-FFF2-40B4-BE49-F238E27FC236}">
              <a16:creationId xmlns:a16="http://schemas.microsoft.com/office/drawing/2014/main" id="{3EE7BBC6-2B52-4D72-B72A-D2EDECDE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8" name="Picture 7" descr="https://is.vic.lt/ris/space.png">
          <a:extLst>
            <a:ext uri="{FF2B5EF4-FFF2-40B4-BE49-F238E27FC236}">
              <a16:creationId xmlns:a16="http://schemas.microsoft.com/office/drawing/2014/main" id="{BB4976B7-E3AF-416F-ABA7-33912CDE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9" name="Picture 2" descr="https://is.vic.lt/ris/space.png">
          <a:extLst>
            <a:ext uri="{FF2B5EF4-FFF2-40B4-BE49-F238E27FC236}">
              <a16:creationId xmlns:a16="http://schemas.microsoft.com/office/drawing/2014/main" id="{13650746-66A8-4106-854F-00B91B92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0" name="Picture 7" descr="https://is.vic.lt/ris/space.png">
          <a:extLst>
            <a:ext uri="{FF2B5EF4-FFF2-40B4-BE49-F238E27FC236}">
              <a16:creationId xmlns:a16="http://schemas.microsoft.com/office/drawing/2014/main" id="{C43CD609-E7A0-4FC9-AD45-61A36B71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1" name="Picture 2" descr="https://is.vic.lt/ris/space.png">
          <a:extLst>
            <a:ext uri="{FF2B5EF4-FFF2-40B4-BE49-F238E27FC236}">
              <a16:creationId xmlns:a16="http://schemas.microsoft.com/office/drawing/2014/main" id="{10DFEEAC-F42C-47AF-A1E1-AEBB6564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2" name="Picture 7" descr="https://is.vic.lt/ris/space.png">
          <a:extLst>
            <a:ext uri="{FF2B5EF4-FFF2-40B4-BE49-F238E27FC236}">
              <a16:creationId xmlns:a16="http://schemas.microsoft.com/office/drawing/2014/main" id="{76C175F7-4BD7-45A2-A757-A0D22473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3" name="Picture 2" descr="https://is.vic.lt/ris/space.png">
          <a:extLst>
            <a:ext uri="{FF2B5EF4-FFF2-40B4-BE49-F238E27FC236}">
              <a16:creationId xmlns:a16="http://schemas.microsoft.com/office/drawing/2014/main" id="{74ABC9D7-A78E-4F32-92FC-FE2AC8CE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0E2A9C01-A60D-44DC-B3FF-5AC60497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600A7279-66CD-461E-B795-AD2F50DC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1554EBE2-31B5-4B7B-A43A-DCFB3694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38F9C642-C926-4CC1-92E6-B45D01A7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7214C1AB-A4CA-4DE4-A7C3-4D281E86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79947333-1E22-4702-AC96-66166B75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3679929B-0320-415C-910F-CD5C8D3C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463C8317-5F76-47B1-8736-B67E3DC3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27082F53-16F7-40E5-9032-B2461F34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C1DF4491-035D-4CDB-9637-7AA3E2B3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184BDC66-5CCC-4B8E-8D0C-968D1E12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5" name="Picture 7" descr="https://is.vic.lt/ris/space.png">
          <a:extLst>
            <a:ext uri="{FF2B5EF4-FFF2-40B4-BE49-F238E27FC236}">
              <a16:creationId xmlns:a16="http://schemas.microsoft.com/office/drawing/2014/main" id="{51A4B54D-ED42-405A-A0C2-31DEB350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6" name="Picture 2" descr="https://is.vic.lt/ris/space.png">
          <a:extLst>
            <a:ext uri="{FF2B5EF4-FFF2-40B4-BE49-F238E27FC236}">
              <a16:creationId xmlns:a16="http://schemas.microsoft.com/office/drawing/2014/main" id="{852A6E62-75E2-4880-A8C6-21558F5E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7" name="Picture 7" descr="https://is.vic.lt/ris/space.png">
          <a:extLst>
            <a:ext uri="{FF2B5EF4-FFF2-40B4-BE49-F238E27FC236}">
              <a16:creationId xmlns:a16="http://schemas.microsoft.com/office/drawing/2014/main" id="{D579D59D-C45E-4911-B68E-AD8AF6D1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8" name="Picture 2" descr="https://is.vic.lt/ris/space.png">
          <a:extLst>
            <a:ext uri="{FF2B5EF4-FFF2-40B4-BE49-F238E27FC236}">
              <a16:creationId xmlns:a16="http://schemas.microsoft.com/office/drawing/2014/main" id="{0551CB15-D6F6-4667-8AB8-FF984926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9" name="Picture 7" descr="https://is.vic.lt/ris/space.png">
          <a:extLst>
            <a:ext uri="{FF2B5EF4-FFF2-40B4-BE49-F238E27FC236}">
              <a16:creationId xmlns:a16="http://schemas.microsoft.com/office/drawing/2014/main" id="{A6FDB618-5EFD-404A-8522-A6B37C4C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0" name="Picture 2" descr="https://is.vic.lt/ris/space.png">
          <a:extLst>
            <a:ext uri="{FF2B5EF4-FFF2-40B4-BE49-F238E27FC236}">
              <a16:creationId xmlns:a16="http://schemas.microsoft.com/office/drawing/2014/main" id="{04838C99-1D77-470A-A11A-9E574151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1" name="Picture 7" descr="https://is.vic.lt/ris/space.png">
          <a:extLst>
            <a:ext uri="{FF2B5EF4-FFF2-40B4-BE49-F238E27FC236}">
              <a16:creationId xmlns:a16="http://schemas.microsoft.com/office/drawing/2014/main" id="{13429BD2-AA17-4DCE-A615-21A3C912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2" name="Picture 2" descr="https://is.vic.lt/ris/space.png">
          <a:extLst>
            <a:ext uri="{FF2B5EF4-FFF2-40B4-BE49-F238E27FC236}">
              <a16:creationId xmlns:a16="http://schemas.microsoft.com/office/drawing/2014/main" id="{69A0CD8F-43BA-4325-A462-E41D5173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B947227F-C02D-4B11-8DD5-33B9BC65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3B8CD487-ECBF-4619-BF6D-2F66CE3D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970B1C2C-BB22-44B8-8DFC-5A971B63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BFAC1528-1237-41C2-BE95-5D7E4492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0770899D-4366-4249-AAA2-4304CA77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A828246A-24FB-4FC9-805C-8F693549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4D5AD754-31D9-49E3-A1DA-2EE19564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2AE643B3-EE00-40F2-A659-2A67A674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9B7BCC01-D4D0-44A6-990B-8C56D79F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BFF3159C-A9D2-4027-9F46-A2C738E6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E8C14B2F-ACB6-4162-9589-54590DAF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177403</xdr:rowOff>
    </xdr:to>
    <xdr:pic>
      <xdr:nvPicPr>
        <xdr:cNvPr id="10584" name="Picture 7" descr="https://is.vic.lt/ris/space.png">
          <a:extLst>
            <a:ext uri="{FF2B5EF4-FFF2-40B4-BE49-F238E27FC236}">
              <a16:creationId xmlns:a16="http://schemas.microsoft.com/office/drawing/2014/main" id="{F97D3FE2-58B3-41DF-BCE0-04D15E53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77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5" name="Picture 2" descr="https://is.vic.lt/ris/space.png">
          <a:extLst>
            <a:ext uri="{FF2B5EF4-FFF2-40B4-BE49-F238E27FC236}">
              <a16:creationId xmlns:a16="http://schemas.microsoft.com/office/drawing/2014/main" id="{B213F399-3FE5-41FC-80C2-E3A6575C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6" name="Picture 7" descr="https://is.vic.lt/ris/space.png">
          <a:extLst>
            <a:ext uri="{FF2B5EF4-FFF2-40B4-BE49-F238E27FC236}">
              <a16:creationId xmlns:a16="http://schemas.microsoft.com/office/drawing/2014/main" id="{8EEDE197-1488-4A3E-92B4-0BF55CA5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7" name="Picture 2" descr="https://is.vic.lt/ris/space.png">
          <a:extLst>
            <a:ext uri="{FF2B5EF4-FFF2-40B4-BE49-F238E27FC236}">
              <a16:creationId xmlns:a16="http://schemas.microsoft.com/office/drawing/2014/main" id="{D75A8FF8-C2CD-4127-9A0B-F6EBBB3C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8" name="Picture 7" descr="https://is.vic.lt/ris/space.png">
          <a:extLst>
            <a:ext uri="{FF2B5EF4-FFF2-40B4-BE49-F238E27FC236}">
              <a16:creationId xmlns:a16="http://schemas.microsoft.com/office/drawing/2014/main" id="{7229BD9A-0014-4E68-949D-2A30FD44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9" name="Picture 2" descr="https://is.vic.lt/ris/space.png">
          <a:extLst>
            <a:ext uri="{FF2B5EF4-FFF2-40B4-BE49-F238E27FC236}">
              <a16:creationId xmlns:a16="http://schemas.microsoft.com/office/drawing/2014/main" id="{EA66A0C7-89ED-4547-B52C-F2C939BF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0" name="Picture 7" descr="https://is.vic.lt/ris/space.png">
          <a:extLst>
            <a:ext uri="{FF2B5EF4-FFF2-40B4-BE49-F238E27FC236}">
              <a16:creationId xmlns:a16="http://schemas.microsoft.com/office/drawing/2014/main" id="{AC271487-8759-479F-AC2D-73F3AB6B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1" name="Picture 2" descr="https://is.vic.lt/ris/space.png">
          <a:extLst>
            <a:ext uri="{FF2B5EF4-FFF2-40B4-BE49-F238E27FC236}">
              <a16:creationId xmlns:a16="http://schemas.microsoft.com/office/drawing/2014/main" id="{2267C4F8-EE42-4FC8-A31E-CD4514B9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2" name="Picture 7" descr="https://is.vic.lt/ris/space.png">
          <a:extLst>
            <a:ext uri="{FF2B5EF4-FFF2-40B4-BE49-F238E27FC236}">
              <a16:creationId xmlns:a16="http://schemas.microsoft.com/office/drawing/2014/main" id="{7BECD8D7-0F95-426C-A714-A070DC33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3" name="Picture 2" descr="https://is.vic.lt/ris/space.png">
          <a:extLst>
            <a:ext uri="{FF2B5EF4-FFF2-40B4-BE49-F238E27FC236}">
              <a16:creationId xmlns:a16="http://schemas.microsoft.com/office/drawing/2014/main" id="{513C4B37-A4D2-4CEF-B2E1-54FFF5280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EDEEEE86-DCB1-4089-A1F0-CCAFB6C0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3899CE30-632B-4FF1-AAAF-90C10E27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2C00DFB6-43E4-44BC-89DC-BC1F8C58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078557A1-6208-42BF-9D77-702AC668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41B1C560-7058-4308-A908-A33E4C15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E5AC46A3-87EA-444D-8C08-A93F29A1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220CAED3-39CC-44EA-A743-55BAEBF7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007526E2-6555-4358-8EB4-E1293384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0E5E2DFB-B63A-4B5B-95A9-0AFFBC5E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547912C1-73E4-4B3C-89F2-88A60178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C8BB22D1-855C-45C8-BE66-6B3BD4B3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131F6D39-206F-4B28-9CC1-1C6E70D9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5A98426E-62C9-492C-ADCE-D5DA76E8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6114DD66-787F-4301-8930-B2C51BB3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2C2EEC1C-8F24-4A17-9BCA-19C5065D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0A4B121F-0152-4FC8-84E0-1D3DE7EB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33D11CE0-D567-46FB-9CF3-48ABD847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1" name="Picture 7" descr="https://is.vic.lt/ris/space.png">
          <a:extLst>
            <a:ext uri="{FF2B5EF4-FFF2-40B4-BE49-F238E27FC236}">
              <a16:creationId xmlns:a16="http://schemas.microsoft.com/office/drawing/2014/main" id="{261053AF-D838-4296-9DEA-8F9552C9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2" name="Picture 2" descr="https://is.vic.lt/ris/space.png">
          <a:extLst>
            <a:ext uri="{FF2B5EF4-FFF2-40B4-BE49-F238E27FC236}">
              <a16:creationId xmlns:a16="http://schemas.microsoft.com/office/drawing/2014/main" id="{4A166BAC-BADD-4B69-BE03-CD6EE153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3" name="Picture 7" descr="https://is.vic.lt/ris/space.png">
          <a:extLst>
            <a:ext uri="{FF2B5EF4-FFF2-40B4-BE49-F238E27FC236}">
              <a16:creationId xmlns:a16="http://schemas.microsoft.com/office/drawing/2014/main" id="{99B98F6F-F48F-4D25-B30A-EB33D685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4" name="Picture 2" descr="https://is.vic.lt/ris/space.png">
          <a:extLst>
            <a:ext uri="{FF2B5EF4-FFF2-40B4-BE49-F238E27FC236}">
              <a16:creationId xmlns:a16="http://schemas.microsoft.com/office/drawing/2014/main" id="{A4FD1224-F23E-4222-B4E1-FF875253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5" name="Picture 7" descr="https://is.vic.lt/ris/space.png">
          <a:extLst>
            <a:ext uri="{FF2B5EF4-FFF2-40B4-BE49-F238E27FC236}">
              <a16:creationId xmlns:a16="http://schemas.microsoft.com/office/drawing/2014/main" id="{683525DF-2EAD-4920-AE1E-5C38CED2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6" name="Picture 2" descr="https://is.vic.lt/ris/space.png">
          <a:extLst>
            <a:ext uri="{FF2B5EF4-FFF2-40B4-BE49-F238E27FC236}">
              <a16:creationId xmlns:a16="http://schemas.microsoft.com/office/drawing/2014/main" id="{6E36DC88-7B8D-476D-9C31-7730AEBF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7" name="Picture 7" descr="https://is.vic.lt/ris/space.png">
          <a:extLst>
            <a:ext uri="{FF2B5EF4-FFF2-40B4-BE49-F238E27FC236}">
              <a16:creationId xmlns:a16="http://schemas.microsoft.com/office/drawing/2014/main" id="{A8F43019-B4E3-4AF5-92FD-8B6431EF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8" name="Picture 2" descr="https://is.vic.lt/ris/space.png">
          <a:extLst>
            <a:ext uri="{FF2B5EF4-FFF2-40B4-BE49-F238E27FC236}">
              <a16:creationId xmlns:a16="http://schemas.microsoft.com/office/drawing/2014/main" id="{EDDF1770-B2D5-461E-A040-57AEFB7B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9" name="Picture 7" descr="https://is.vic.lt/ris/space.png">
          <a:extLst>
            <a:ext uri="{FF2B5EF4-FFF2-40B4-BE49-F238E27FC236}">
              <a16:creationId xmlns:a16="http://schemas.microsoft.com/office/drawing/2014/main" id="{356D4221-A679-47EE-97E0-8C88900A6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0" name="Picture 2" descr="https://is.vic.lt/ris/space.png">
          <a:extLst>
            <a:ext uri="{FF2B5EF4-FFF2-40B4-BE49-F238E27FC236}">
              <a16:creationId xmlns:a16="http://schemas.microsoft.com/office/drawing/2014/main" id="{6EFFB06B-4F38-4E9B-8BAE-2DA8F475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1" name="Picture 7" descr="https://is.vic.lt/ris/space.png">
          <a:extLst>
            <a:ext uri="{FF2B5EF4-FFF2-40B4-BE49-F238E27FC236}">
              <a16:creationId xmlns:a16="http://schemas.microsoft.com/office/drawing/2014/main" id="{2174969D-8528-4721-B825-9C6336D6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2" name="Picture 2" descr="https://is.vic.lt/ris/space.png">
          <a:extLst>
            <a:ext uri="{FF2B5EF4-FFF2-40B4-BE49-F238E27FC236}">
              <a16:creationId xmlns:a16="http://schemas.microsoft.com/office/drawing/2014/main" id="{80C222D2-1686-4158-9369-70439F78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3" name="Picture 7" descr="https://is.vic.lt/ris/space.png">
          <a:extLst>
            <a:ext uri="{FF2B5EF4-FFF2-40B4-BE49-F238E27FC236}">
              <a16:creationId xmlns:a16="http://schemas.microsoft.com/office/drawing/2014/main" id="{ABF4A79F-8D1D-4EDF-95CC-1D2C0F04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4" name="Picture 2" descr="https://is.vic.lt/ris/space.png">
          <a:extLst>
            <a:ext uri="{FF2B5EF4-FFF2-40B4-BE49-F238E27FC236}">
              <a16:creationId xmlns:a16="http://schemas.microsoft.com/office/drawing/2014/main" id="{0E3AA110-C135-4626-9E6A-41E23DAE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5" name="Picture 7" descr="https://is.vic.lt/ris/space.png">
          <a:extLst>
            <a:ext uri="{FF2B5EF4-FFF2-40B4-BE49-F238E27FC236}">
              <a16:creationId xmlns:a16="http://schemas.microsoft.com/office/drawing/2014/main" id="{7DE8B3A1-3EAE-4D3A-9FD9-52949AB2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6" name="Picture 2" descr="https://is.vic.lt/ris/space.png">
          <a:extLst>
            <a:ext uri="{FF2B5EF4-FFF2-40B4-BE49-F238E27FC236}">
              <a16:creationId xmlns:a16="http://schemas.microsoft.com/office/drawing/2014/main" id="{53367480-25EF-4C2C-AC41-D42D387B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7" name="Picture 7" descr="https://is.vic.lt/ris/space.png">
          <a:extLst>
            <a:ext uri="{FF2B5EF4-FFF2-40B4-BE49-F238E27FC236}">
              <a16:creationId xmlns:a16="http://schemas.microsoft.com/office/drawing/2014/main" id="{FF23F32B-0F49-4AB4-931B-E4AC3311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638752E6-3B5E-414D-BA27-4A5394CD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A351B538-D94A-4408-AACB-AF3CA954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0F2EE87F-2C97-47C9-99F8-AEAE2C0B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id="{A484ECC0-4707-46DB-96D6-7B6D3BF6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7BD3C559-28CA-4270-B4EB-77F93F0F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id="{BA991961-AC1E-4E63-ACCC-88927444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56D4E5C6-C9C0-452E-8887-85A5F7D1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5" name="Picture 2" descr="https://is.vic.lt/ris/space.png">
          <a:extLst>
            <a:ext uri="{FF2B5EF4-FFF2-40B4-BE49-F238E27FC236}">
              <a16:creationId xmlns:a16="http://schemas.microsoft.com/office/drawing/2014/main" id="{1C297BD4-E42B-4BEF-BC06-5B84917B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6" name="Picture 7" descr="https://is.vic.lt/ris/space.png">
          <a:extLst>
            <a:ext uri="{FF2B5EF4-FFF2-40B4-BE49-F238E27FC236}">
              <a16:creationId xmlns:a16="http://schemas.microsoft.com/office/drawing/2014/main" id="{3F5D8A0D-5E96-4C3A-919B-A204C417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7" name="Picture 2" descr="https://is.vic.lt/ris/space.png">
          <a:extLst>
            <a:ext uri="{FF2B5EF4-FFF2-40B4-BE49-F238E27FC236}">
              <a16:creationId xmlns:a16="http://schemas.microsoft.com/office/drawing/2014/main" id="{DA00EED2-1543-4F09-99D2-9CDEFEC1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8" name="Picture 7" descr="https://is.vic.lt/ris/space.png">
          <a:extLst>
            <a:ext uri="{FF2B5EF4-FFF2-40B4-BE49-F238E27FC236}">
              <a16:creationId xmlns:a16="http://schemas.microsoft.com/office/drawing/2014/main" id="{7A63ADF0-2452-4818-AE20-CA5986F0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9" name="Picture 2" descr="https://is.vic.lt/ris/space.png">
          <a:extLst>
            <a:ext uri="{FF2B5EF4-FFF2-40B4-BE49-F238E27FC236}">
              <a16:creationId xmlns:a16="http://schemas.microsoft.com/office/drawing/2014/main" id="{34126B6A-907B-475A-A343-4BD4381F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0" name="Picture 7" descr="https://is.vic.lt/ris/space.png">
          <a:extLst>
            <a:ext uri="{FF2B5EF4-FFF2-40B4-BE49-F238E27FC236}">
              <a16:creationId xmlns:a16="http://schemas.microsoft.com/office/drawing/2014/main" id="{121654D9-FE35-4D5A-97DF-FD67E5B73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1" name="Picture 2" descr="https://is.vic.lt/ris/space.png">
          <a:extLst>
            <a:ext uri="{FF2B5EF4-FFF2-40B4-BE49-F238E27FC236}">
              <a16:creationId xmlns:a16="http://schemas.microsoft.com/office/drawing/2014/main" id="{4C77937F-F364-4F05-9479-D8826A9B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2" name="Picture 7" descr="https://is.vic.lt/ris/space.png">
          <a:extLst>
            <a:ext uri="{FF2B5EF4-FFF2-40B4-BE49-F238E27FC236}">
              <a16:creationId xmlns:a16="http://schemas.microsoft.com/office/drawing/2014/main" id="{D99807BA-61D1-464F-8FFD-1C9B72A7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3" name="Picture 2" descr="https://is.vic.lt/ris/space.png">
          <a:extLst>
            <a:ext uri="{FF2B5EF4-FFF2-40B4-BE49-F238E27FC236}">
              <a16:creationId xmlns:a16="http://schemas.microsoft.com/office/drawing/2014/main" id="{53B7AB6F-A406-4051-B63C-A1B844CA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4" name="Picture 7" descr="https://is.vic.lt/ris/space.png">
          <a:extLst>
            <a:ext uri="{FF2B5EF4-FFF2-40B4-BE49-F238E27FC236}">
              <a16:creationId xmlns:a16="http://schemas.microsoft.com/office/drawing/2014/main" id="{CBECF5E6-91A4-474E-917A-86838258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5" name="Picture 2" descr="https://is.vic.lt/ris/space.png">
          <a:extLst>
            <a:ext uri="{FF2B5EF4-FFF2-40B4-BE49-F238E27FC236}">
              <a16:creationId xmlns:a16="http://schemas.microsoft.com/office/drawing/2014/main" id="{97E428BE-255E-4205-940B-443D9B40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6" name="Picture 7" descr="https://is.vic.lt/ris/space.png">
          <a:extLst>
            <a:ext uri="{FF2B5EF4-FFF2-40B4-BE49-F238E27FC236}">
              <a16:creationId xmlns:a16="http://schemas.microsoft.com/office/drawing/2014/main" id="{13DEE69B-9DA4-42E6-AD62-20A43BBC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7" name="Picture 2" descr="https://is.vic.lt/ris/space.png">
          <a:extLst>
            <a:ext uri="{FF2B5EF4-FFF2-40B4-BE49-F238E27FC236}">
              <a16:creationId xmlns:a16="http://schemas.microsoft.com/office/drawing/2014/main" id="{B2CAAD46-6E9D-46D3-A76E-CAB9DC0E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E38A4229-8DB1-4062-ABD2-C0AC6F16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9B4DBBE0-8EDE-433B-A0A5-B65DF799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AAC243EE-46B9-446C-B015-FC45D4D8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4A4587F2-4FE1-40ED-A98B-EB7AD2C6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9A82ED7F-684A-4547-8EE9-BCE93589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494AAAD6-B027-4B38-826D-4A04CCC4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F47A2FE9-A93F-4BA1-BA27-E8A57EA8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01AE4AE1-56BD-448E-8536-81F907EF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B3643C3F-3309-4134-B5D1-E6DBBA1E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49A4A9C7-C8B0-4FF1-A11E-95755242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DF30E1C5-D605-467F-AF3A-FD6A026C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4E4FCF6F-7880-4DF3-A5BC-B74ED29B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36418DD2-B1CB-4C8C-98EB-ACCEB0B3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F126A043-CBDA-4534-84B6-485EE3F4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9FD9A89F-1E75-4120-A3C7-FBAC979E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3" name="Picture 7" descr="https://is.vic.lt/ris/space.png">
          <a:extLst>
            <a:ext uri="{FF2B5EF4-FFF2-40B4-BE49-F238E27FC236}">
              <a16:creationId xmlns:a16="http://schemas.microsoft.com/office/drawing/2014/main" id="{CAB8F560-1E11-44EF-B83F-5BCD4591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4" name="Picture 2" descr="https://is.vic.lt/ris/space.png">
          <a:extLst>
            <a:ext uri="{FF2B5EF4-FFF2-40B4-BE49-F238E27FC236}">
              <a16:creationId xmlns:a16="http://schemas.microsoft.com/office/drawing/2014/main" id="{CD936A7D-A032-42E7-8BCA-9FDF42A4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5" name="Picture 7" descr="https://is.vic.lt/ris/space.png">
          <a:extLst>
            <a:ext uri="{FF2B5EF4-FFF2-40B4-BE49-F238E27FC236}">
              <a16:creationId xmlns:a16="http://schemas.microsoft.com/office/drawing/2014/main" id="{566BD637-B326-4FAA-AC2A-8326A6D6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6" name="Picture 2" descr="https://is.vic.lt/ris/space.png">
          <a:extLst>
            <a:ext uri="{FF2B5EF4-FFF2-40B4-BE49-F238E27FC236}">
              <a16:creationId xmlns:a16="http://schemas.microsoft.com/office/drawing/2014/main" id="{CA25FE24-730A-4CE8-873A-F11F944A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7" name="Picture 7" descr="https://is.vic.lt/ris/space.png">
          <a:extLst>
            <a:ext uri="{FF2B5EF4-FFF2-40B4-BE49-F238E27FC236}">
              <a16:creationId xmlns:a16="http://schemas.microsoft.com/office/drawing/2014/main" id="{CDEE50C3-D2E6-4E5C-A8B0-6E809F62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8" name="Picture 2" descr="https://is.vic.lt/ris/space.png">
          <a:extLst>
            <a:ext uri="{FF2B5EF4-FFF2-40B4-BE49-F238E27FC236}">
              <a16:creationId xmlns:a16="http://schemas.microsoft.com/office/drawing/2014/main" id="{5AE3A999-D6C4-4331-AB98-7FAE85C2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AEA3F577-6679-46B7-8D52-7AD83560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51BEFA50-BB47-4EB0-906E-A1DB086C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41A4D293-BA82-451B-AE5C-27CA8DEA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392E7AC5-9CCA-43D0-8870-C4943AF9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3CDE4105-CB1C-48D2-B8B5-EE3C7026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8CDFF0B1-0B0A-454E-BC85-32ADC476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FDFAA558-A7F8-4D20-9029-A18B0F7A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85C1DF52-37DF-47D1-A8CC-ED790003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656C9869-0076-4F6A-89E2-21C23915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35235B22-04CF-4416-8580-8838F60D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3C203D0D-FBF5-4814-9116-236AE3E90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49B77F5B-97A7-4599-8D22-405653AA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586E8427-8034-45D0-8161-7930A799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BE28225F-C1D0-4FFB-B87F-2BD9791B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91672B0A-8DA9-4378-AE42-9C5CBA27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F3ADBDAA-20EB-44CD-9778-3C091BC3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234B9DD8-7171-4D6E-8E53-96EDA568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AA4BF566-826D-402F-9347-3494DD79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453EEF4B-BA18-42DA-84DD-FEF470C2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3474CD9B-91F8-4436-A617-2ACD4A8E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BED3DD56-5FDD-4AD9-AC3B-94EDA43F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A0F8DAC7-3C3D-492D-8663-73D7531D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859D81E7-8E1E-4565-9F1E-4F642908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3A4699A6-14FF-45B8-A50C-BEAB332B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783D5E09-F441-487B-8C62-674F2E46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47144ECB-B7AF-4850-8F53-4810D864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D3AB105D-6DB0-4056-A2BF-1123B7B9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DC01E107-3BE7-4F44-8C45-D6767C76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993E6940-F9E0-4848-B203-20CE9D86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909E728F-98F3-49A8-B343-CF403CA3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59A8DBF1-8392-467C-B586-02CBF212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6522A266-1600-4770-A35B-E9C87EFD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2CA2B691-7532-4871-B112-3CACEA29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2D127E13-5375-40B9-AAD1-5A36F8F1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83404D51-5EB0-4B6B-89B4-ECEDD3C8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0562FE1C-57BB-4D99-8A43-28533777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AA82475C-E14C-4987-9FE4-01D5586B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CB367185-71F2-4F09-A68D-CCF37EA9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45C688F4-4836-46B7-9C12-69A6D0CE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2D463E81-D25B-41D7-8734-DCF1736C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D4DCE473-3479-4302-BC57-4851FA3A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F1AFB7B0-A6E7-4361-AF92-9A61B240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4912896B-24D1-4AD1-AFEF-42B1298C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137C8DA7-AC8B-49BD-A36E-2F2E96D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F2D38A82-903B-45EA-8E7D-8E2A4D03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425B0BC3-DED1-404C-A930-2B38E4B5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E8672BAD-6EDA-447A-BF25-7F79B05D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ABEBE3B3-F07D-482D-99B7-7A014946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C82FDA4F-270C-4B8E-9192-A22D4FE5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7D355529-143D-4BD5-AEFF-B6A25B57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BD864D59-FD8A-4BCC-9270-8BE7CE1D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618FD8BA-85BA-4A21-8796-21F64B3D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42452F6A-DF49-4760-BDFB-F17ED54F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C91233CC-2EA5-4563-AB74-2CA2580D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E30C482B-4E76-4CA0-820C-3BE8122C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597347EF-447B-4F21-98F3-E4DEBEC8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5" name="Picture 7" descr="https://is.vic.lt/ris/space.png">
          <a:extLst>
            <a:ext uri="{FF2B5EF4-FFF2-40B4-BE49-F238E27FC236}">
              <a16:creationId xmlns:a16="http://schemas.microsoft.com/office/drawing/2014/main" id="{CE4141CF-6338-4E44-A983-2AF6D261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6" name="Picture 2" descr="https://is.vic.lt/ris/space.png">
          <a:extLst>
            <a:ext uri="{FF2B5EF4-FFF2-40B4-BE49-F238E27FC236}">
              <a16:creationId xmlns:a16="http://schemas.microsoft.com/office/drawing/2014/main" id="{920D28CA-C428-4E6C-9446-F591B2A6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7" name="Picture 7" descr="https://is.vic.lt/ris/space.png">
          <a:extLst>
            <a:ext uri="{FF2B5EF4-FFF2-40B4-BE49-F238E27FC236}">
              <a16:creationId xmlns:a16="http://schemas.microsoft.com/office/drawing/2014/main" id="{A024DAA7-EBE6-4395-8E4B-7170297E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8" name="Picture 2" descr="https://is.vic.lt/ris/space.png">
          <a:extLst>
            <a:ext uri="{FF2B5EF4-FFF2-40B4-BE49-F238E27FC236}">
              <a16:creationId xmlns:a16="http://schemas.microsoft.com/office/drawing/2014/main" id="{F4E7DC39-4F15-4713-93D3-499739B2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2C3B0DFF-6FCF-4A9E-93FC-CD99FB4C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2027CE46-EFE5-4D8D-8BCE-B490622F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087A2EFB-15B4-42B4-9852-C3C72D6E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185CD9E8-F33D-4E68-996F-8CE2D395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713EAB6D-0C1F-4B23-9B22-0232E981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D440F2C1-B5CE-4AA9-A22D-1A9A0F6C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09F1A068-DB36-4831-BE78-5ECB39ED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7F79B8EC-7558-4903-B55A-66CC1CB5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F316786D-07BB-49BF-AC76-9BFDEF8D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550CC623-0075-41F6-8993-ADC641A9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2CD96579-9673-40D8-9838-31904EDD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701FE038-7DA6-409D-8B65-A9CA2C03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67C1C0B9-6EA4-4C2C-B5D5-5FEF316D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4FE77EA2-89F0-40F0-9B97-501975A9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B46AF900-932D-437C-B020-C7EB721A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5D3019E0-178A-4745-B3DE-ECE6F223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1A3D5D04-51F6-4130-B297-D89B5E5A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B040D144-C123-4E30-B07D-1F76DE59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744F8C9B-45CF-42C4-8F40-C768D3A3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956AA848-B126-470C-B467-A1D02CA6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FACAE00F-1534-4CF6-A34F-306C4A46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1588A403-AB70-47D5-B2B1-6A16CA98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76C3F718-9CF3-475C-9593-636C3974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B88D7057-E100-44E4-805A-6833F9F0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4AF17301-A8DE-4698-827A-7A3BF1D2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052C0C02-6B5F-4538-8173-88CEF573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1DF4DC06-DB0D-4EE8-8275-32CAEAA7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57EBA8FC-4731-4B4D-A759-B71D494C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51A215DE-8BC6-41AF-A518-518573AD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19350185-9946-4D7E-8B60-8BB52E93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FAA9C71C-78B7-4ECA-8279-F29A8D0C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107C17AB-7136-4D25-B25F-4D5DEE73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id="{B70D2BB3-20D9-4D28-B904-E9C68B18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41C8EA61-FD57-40B1-832C-7E831F5F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58A90956-D08D-4098-B4B3-E39F1132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538C9986-2CD1-4D21-A2F7-1F3DCE06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30E2CAE5-DB4C-488B-9DD0-8F94D914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439B066D-DF74-4936-9387-2982E465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3C9A5C9F-509B-4585-8B80-63531F43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7EF05E6B-DFEA-4B8F-A10B-FF95A226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B0487077-8DC3-446F-A3A2-FE591CBC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F10DDAB8-8A10-412D-B494-9015047F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DAF05784-4949-4EE8-8836-504C022D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B04C0AE9-F3F0-43A0-8680-35A022A5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F2A89772-145C-4C85-BE1B-75DA8E56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3040FAE6-F4CE-4800-A402-9D4471B0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24F142FF-63FB-42BD-9B49-59D91901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B976C507-CB0A-4433-AA01-B5719366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86831053-D958-4756-B06C-907648F4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A2588F5E-6BAA-48AF-B210-0EDF497F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53578</xdr:rowOff>
    </xdr:to>
    <xdr:pic>
      <xdr:nvPicPr>
        <xdr:cNvPr id="10779" name="Picture 7" descr="https://is.vic.lt/ris/space.png">
          <a:extLst>
            <a:ext uri="{FF2B5EF4-FFF2-40B4-BE49-F238E27FC236}">
              <a16:creationId xmlns:a16="http://schemas.microsoft.com/office/drawing/2014/main" id="{FBF6CADC-D655-4BBA-AD8C-AB15DDBB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65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0" name="Picture 2" descr="https://is.vic.lt/ris/space.png">
          <a:extLst>
            <a:ext uri="{FF2B5EF4-FFF2-40B4-BE49-F238E27FC236}">
              <a16:creationId xmlns:a16="http://schemas.microsoft.com/office/drawing/2014/main" id="{92847987-1ED8-4188-A0FD-BAE23F93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C5EDF931-F96A-46A1-BDCC-3E4081C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2422603A-C6F1-4ED5-8BE5-8C8729EB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100EC40E-A84E-4000-AD12-E22EB9E8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198930AB-0873-459B-8BA5-A75D2422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41623E8E-11FA-4467-88F3-C50A4432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093A38EB-68F1-47F3-ADE7-50385984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4CBDA322-D68F-48CA-BCA5-CA4D68CA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B4ED98D4-9F66-4365-97EE-15B06EEF4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7AE776C1-D1C2-4A13-9A8A-887F6CDE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38020141-552B-4CCF-82AB-B4F1803B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BD43B424-E4D9-427A-AFE0-F65EEF07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953891CA-1F81-4A8B-A844-4BE65E37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CCE38886-72E7-4963-AC55-A330AE11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8AD85FC1-572A-4659-ACE9-57654EE7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38AA8269-FDBF-4BE6-8649-CD97650B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DDC87594-57DD-40F9-B49C-33321705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41FF4D22-9857-4DC1-AE22-0E894253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49BE8F17-335B-4DA6-B291-771B1F0F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9C072CA5-4573-41A6-A912-F1A21CA0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58A6B9FB-C7D4-468A-B8A0-58A46AF4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908A7E98-F0FF-49E0-944E-8EDF3A38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5C6B262D-A67D-4B91-BBAF-DB4EA331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7A6B1C18-BBBB-4A95-945B-66D43E39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075F0153-7AFC-43C3-8EEB-E525B581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7D9CD9A3-537F-4908-8F8E-DDB25589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AEEEA226-9EC1-4D68-A0FB-439EBC81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637E9E29-C630-4CCD-A8C6-16418B52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2B05C399-7B4B-4279-A051-B9D3D318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8B99E106-3894-4B05-8FDB-4332A28C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093C5140-7393-40DC-8A51-EA6001C6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7AE130C6-9D2A-43EB-8B83-E3648BA7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423B3D84-0F04-4799-84C3-AF8E982A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0BD91B7D-2BB9-4105-B54F-4400B5EE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9466ADCD-0BE5-4A2D-ADF9-056A2E39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129F5901-D4EE-44A3-9795-5B0C5C04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56476E66-2591-47CB-A9A0-95E69D90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A75E76E9-7769-4E49-9661-DBBC040A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1D865AC3-BF0F-4D11-B76D-E71C0ADA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85204316-54F9-4BB4-B986-38F4BA88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FD0A5673-15A5-408E-B308-4647A725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FE94D3A9-4A62-43AE-A56A-D5264C54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54E222E8-848E-493F-B01A-BE8D6294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3" name="Picture 7" descr="https://is.vic.lt/ris/space.png">
          <a:extLst>
            <a:ext uri="{FF2B5EF4-FFF2-40B4-BE49-F238E27FC236}">
              <a16:creationId xmlns:a16="http://schemas.microsoft.com/office/drawing/2014/main" id="{0A007FA6-7C91-42DD-9C9C-B240C6A2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4" name="Picture 2" descr="https://is.vic.lt/ris/space.png">
          <a:extLst>
            <a:ext uri="{FF2B5EF4-FFF2-40B4-BE49-F238E27FC236}">
              <a16:creationId xmlns:a16="http://schemas.microsoft.com/office/drawing/2014/main" id="{A9731292-8B17-44FD-A65B-ED852879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5" name="Picture 7" descr="https://is.vic.lt/ris/space.png">
          <a:extLst>
            <a:ext uri="{FF2B5EF4-FFF2-40B4-BE49-F238E27FC236}">
              <a16:creationId xmlns:a16="http://schemas.microsoft.com/office/drawing/2014/main" id="{AA7D28F3-3406-4289-AEA1-228A76FE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6" name="Picture 2" descr="https://is.vic.lt/ris/space.png">
          <a:extLst>
            <a:ext uri="{FF2B5EF4-FFF2-40B4-BE49-F238E27FC236}">
              <a16:creationId xmlns:a16="http://schemas.microsoft.com/office/drawing/2014/main" id="{855349E8-176F-49EC-94FA-881CC2EA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7" name="Picture 7" descr="https://is.vic.lt/ris/space.png">
          <a:extLst>
            <a:ext uri="{FF2B5EF4-FFF2-40B4-BE49-F238E27FC236}">
              <a16:creationId xmlns:a16="http://schemas.microsoft.com/office/drawing/2014/main" id="{9FB52DCD-7C97-4B3F-8C75-F4A2CFE8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8" name="Picture 2" descr="https://is.vic.lt/ris/space.png">
          <a:extLst>
            <a:ext uri="{FF2B5EF4-FFF2-40B4-BE49-F238E27FC236}">
              <a16:creationId xmlns:a16="http://schemas.microsoft.com/office/drawing/2014/main" id="{39F7FD7D-357D-42FB-81A0-1F2A946B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9" name="Picture 7" descr="https://is.vic.lt/ris/space.png">
          <a:extLst>
            <a:ext uri="{FF2B5EF4-FFF2-40B4-BE49-F238E27FC236}">
              <a16:creationId xmlns:a16="http://schemas.microsoft.com/office/drawing/2014/main" id="{CAFAB17D-1076-436F-BA45-777E96EB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0" name="Picture 2" descr="https://is.vic.lt/ris/space.png">
          <a:extLst>
            <a:ext uri="{FF2B5EF4-FFF2-40B4-BE49-F238E27FC236}">
              <a16:creationId xmlns:a16="http://schemas.microsoft.com/office/drawing/2014/main" id="{C751EF5C-A53D-4080-AC4B-38C016BD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1" name="Picture 7" descr="https://is.vic.lt/ris/space.png">
          <a:extLst>
            <a:ext uri="{FF2B5EF4-FFF2-40B4-BE49-F238E27FC236}">
              <a16:creationId xmlns:a16="http://schemas.microsoft.com/office/drawing/2014/main" id="{BA57F20D-D8C7-4142-AC1A-65C5A46D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2" name="Picture 2" descr="https://is.vic.lt/ris/space.png">
          <a:extLst>
            <a:ext uri="{FF2B5EF4-FFF2-40B4-BE49-F238E27FC236}">
              <a16:creationId xmlns:a16="http://schemas.microsoft.com/office/drawing/2014/main" id="{9B7D1B73-3DBD-4C71-A720-57CD8880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3" name="Picture 7" descr="https://is.vic.lt/ris/space.png">
          <a:extLst>
            <a:ext uri="{FF2B5EF4-FFF2-40B4-BE49-F238E27FC236}">
              <a16:creationId xmlns:a16="http://schemas.microsoft.com/office/drawing/2014/main" id="{03927FB6-98CE-4F32-9142-D61B15DD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4" name="Picture 2" descr="https://is.vic.lt/ris/space.png">
          <a:extLst>
            <a:ext uri="{FF2B5EF4-FFF2-40B4-BE49-F238E27FC236}">
              <a16:creationId xmlns:a16="http://schemas.microsoft.com/office/drawing/2014/main" id="{808074A1-F51A-45E8-B6A9-702D8D93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5A686712-7029-4C2F-89C0-F1CBCEFA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6" name="Picture 2" descr="https://is.vic.lt/ris/space.png">
          <a:extLst>
            <a:ext uri="{FF2B5EF4-FFF2-40B4-BE49-F238E27FC236}">
              <a16:creationId xmlns:a16="http://schemas.microsoft.com/office/drawing/2014/main" id="{151B0828-2F86-4BCB-996F-6356E58B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E82EBDAC-D29A-42DD-8EC8-59A2D534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4D8FD1B5-AE6A-41CA-8799-6ED342D8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56F95402-307F-4A2B-A311-A92E578B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6ED042B8-2542-4066-B9C7-45A60FF7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61E16288-7CFC-4764-9A9B-5630BAB7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8ADBAC48-7ADE-41E4-BE5D-9C9D469A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D43424D0-1FD6-47ED-8171-6B4D08FA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947B623D-7DE1-4D7B-8DF4-188DFD4D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9557F0E3-CF38-42C4-986F-F3F91B40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65D53A6F-4629-412A-AF9E-90CB066E5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B8F6A42F-D509-4ED9-8847-B9F2D5AD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04E7DDED-3D85-4F26-AF1E-7AD2C397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C115BC25-9D2E-49A0-87BD-7610EAEA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814D77D0-D181-467F-9BF8-51159E19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13C4DA26-FCAA-4B3F-8F5B-3F414E73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D6DC7186-ED4D-48AF-8555-4B1E01E4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509E0D4C-ECBF-4D79-87B1-A3A02655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435FA639-2A85-4C82-A8E2-C9D3F61B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92F854F3-EFE8-4B96-A89B-4C207DA9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E210E21E-8868-4604-B67A-C73D8313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8EFB91DF-7529-4F23-8308-EDB95DA5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30F28E07-F028-4250-A5A3-AFF1CFD4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8BB4E297-105E-4BC9-85D3-2B5587F8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7D12EEFC-11D6-4DF5-82BA-ABC8BAD8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51ACE20F-5D88-4C8A-822F-03F6A143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5AB65B67-2D64-4224-8D02-20DDD7DB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50F6F382-D460-41D1-A6EC-EB364723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B34A36F0-1A08-4937-A99D-0AFFE236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CE86861C-4C56-471E-9270-6260CE78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4CAF0D6C-4657-4544-B531-FCB4D520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AD0FE291-1722-4D1C-A3BD-FF614EF1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012F2F18-84AE-47F8-A9C5-F6E6804C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E5FB0F87-640E-41FF-B5DB-A931D902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3BA6FE9A-867E-4D23-863A-117012FC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BFD25051-C0AE-4155-8200-524EBFA7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707B9C70-A7D0-4046-B581-6B02FC48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EFA6C303-8589-43F5-BF06-1C4A9E8A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EA3EAB7D-B1C6-4F03-9F70-0CCBDA8C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EBFB9219-5E3B-4B7B-8595-7E690833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2E5C63B4-38EF-488F-AC87-7DE69C09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2A7379C6-2729-438C-8950-09F5A3E2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604BDC85-2374-42CA-83C0-BAD9F14B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8AEDBE8C-F8EB-466D-BF75-0B681116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1621BB6B-A6E0-41E8-9F1C-813B8116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10EFB855-3D20-404B-8047-830D7BB5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20986A15-DEC4-4B70-9414-1A9B11AE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9ACC91F4-5D5E-498D-B80C-B4E74E41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B469978D-AA0E-44BD-B94C-3ED1EE88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93D95317-BD78-4F27-AC1B-F344D50F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D2B4D278-07D9-4B87-82E2-EEDC44E8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B9062B77-D527-40AB-BF1D-33577A72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6722CB0B-9D39-4DA7-BFD9-6052F116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5E5A1B00-F8F4-49BD-83B2-1FB3DC85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522A8F27-875A-4337-85E7-E4990BAE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id="{6C14DF6B-C081-453C-9160-A9161F83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DECFAC99-6619-4DAC-9DC1-33FC4572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3" name="Picture 2" descr="https://is.vic.lt/ris/space.png">
          <a:extLst>
            <a:ext uri="{FF2B5EF4-FFF2-40B4-BE49-F238E27FC236}">
              <a16:creationId xmlns:a16="http://schemas.microsoft.com/office/drawing/2014/main" id="{2531490F-9765-48AD-9229-2FB34F45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4" name="Picture 7" descr="https://is.vic.lt/ris/space.png">
          <a:extLst>
            <a:ext uri="{FF2B5EF4-FFF2-40B4-BE49-F238E27FC236}">
              <a16:creationId xmlns:a16="http://schemas.microsoft.com/office/drawing/2014/main" id="{CD5712D0-9D8E-4E2F-A884-3631FC56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5" name="Picture 2" descr="https://is.vic.lt/ris/space.png">
          <a:extLst>
            <a:ext uri="{FF2B5EF4-FFF2-40B4-BE49-F238E27FC236}">
              <a16:creationId xmlns:a16="http://schemas.microsoft.com/office/drawing/2014/main" id="{0CE1E466-2D0E-4AC7-83BA-A195BE37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6" name="Picture 7" descr="https://is.vic.lt/ris/space.png">
          <a:extLst>
            <a:ext uri="{FF2B5EF4-FFF2-40B4-BE49-F238E27FC236}">
              <a16:creationId xmlns:a16="http://schemas.microsoft.com/office/drawing/2014/main" id="{2164D07A-80D0-47C3-9531-A729E41F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7" name="Picture 2" descr="https://is.vic.lt/ris/space.png">
          <a:extLst>
            <a:ext uri="{FF2B5EF4-FFF2-40B4-BE49-F238E27FC236}">
              <a16:creationId xmlns:a16="http://schemas.microsoft.com/office/drawing/2014/main" id="{718355A2-89E8-4A2B-B371-9AF8561B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8" name="Picture 7" descr="https://is.vic.lt/ris/space.png">
          <a:extLst>
            <a:ext uri="{FF2B5EF4-FFF2-40B4-BE49-F238E27FC236}">
              <a16:creationId xmlns:a16="http://schemas.microsoft.com/office/drawing/2014/main" id="{D290F6FB-EF6A-4840-8129-8FAAE125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9" name="Picture 2" descr="https://is.vic.lt/ris/space.png">
          <a:extLst>
            <a:ext uri="{FF2B5EF4-FFF2-40B4-BE49-F238E27FC236}">
              <a16:creationId xmlns:a16="http://schemas.microsoft.com/office/drawing/2014/main" id="{1B057551-1786-460B-8FBF-F9420B58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0" name="Picture 7" descr="https://is.vic.lt/ris/space.png">
          <a:extLst>
            <a:ext uri="{FF2B5EF4-FFF2-40B4-BE49-F238E27FC236}">
              <a16:creationId xmlns:a16="http://schemas.microsoft.com/office/drawing/2014/main" id="{1F6B279E-8A82-4D6A-B772-784257F8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1" name="Picture 2" descr="https://is.vic.lt/ris/space.png">
          <a:extLst>
            <a:ext uri="{FF2B5EF4-FFF2-40B4-BE49-F238E27FC236}">
              <a16:creationId xmlns:a16="http://schemas.microsoft.com/office/drawing/2014/main" id="{77345542-8368-4818-8BEB-0E572B57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2" name="Picture 7" descr="https://is.vic.lt/ris/space.png">
          <a:extLst>
            <a:ext uri="{FF2B5EF4-FFF2-40B4-BE49-F238E27FC236}">
              <a16:creationId xmlns:a16="http://schemas.microsoft.com/office/drawing/2014/main" id="{224A0E26-F42C-4BF3-8E2B-EBF6F471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648A7575-8065-4284-9F8B-B8D260A6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20A57555-EF03-4635-A19A-5DC50AFB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17F51C8C-BD76-4845-AB76-149F2656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EA9F8FEA-C965-401D-9ACF-7AD58C6B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5E7A7452-920D-467D-81AD-010DB467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E2F4576E-F78D-43BB-A730-81DF7B69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9203CBE2-C5A7-4A08-A17B-11FA1C15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549BAC09-6357-442C-853E-116E90ED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AE85ADBC-3F39-4630-815C-4B3CD039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CF87190E-D918-4486-B6F9-7038FF02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12762765-AF6E-4B44-AAD1-F4B142D9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DCEFE7AA-6214-4A99-9FF1-79272A8A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7BD1B5FF-CA7C-4CF9-AF29-3065DC99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id="{7F084FF3-065E-4CDA-9652-CC421665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0610B048-2EF1-4E60-B8D8-57946EFD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id="{E2C1D434-7AEB-47D3-9E4B-BAABBB9D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7CF8D920-7D61-43E3-B689-D8CA0758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E78A1964-C641-4C01-AA8A-BB71EB05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4D132928-0C17-4658-A94F-C160CC44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D7637D02-4143-4519-B501-427C898B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110C6F0B-6D2F-4588-9E08-043BD75F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78F97655-7B89-41FE-AD0A-949A8F42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167E5BA1-C375-420A-8FC2-E1F37FFF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857B1793-EB2E-47A5-AEF3-3F672D33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B3C8D285-47C2-4055-9E90-F024A1B3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8E712C8D-B410-496F-ACC5-B4DF7F2E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8E250C24-DFCE-4E73-86A0-208F3F6E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43C6BCEA-8848-48E5-A838-108B60E6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68DECB2E-E970-40BD-861C-C108F7F7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9697F007-29CF-404F-9517-426FD296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F9DB181F-0CE7-49D2-83FC-80ED5B47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71D531A0-E5E3-44AC-B72A-CFA57B63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C86CBE07-5578-42A1-9CFB-4998BF2D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0ECD072D-989A-4A76-B87F-4123D4C1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F3947DE2-0827-4757-B375-C9836303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D0764777-1C5E-4C03-AD8E-CDD62074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1F0C893A-0C89-46C6-923B-405C0EBE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04B7BD13-E660-4D56-ABCB-2AF20D5A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F1638BB3-49B4-4E8B-B488-C25675E9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1D327A2D-FA64-4D9E-BC35-F68DD159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D1796A43-167F-4816-929F-20C5DAF4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AB9541E2-C7FE-4BDC-A2D9-6CCA3A8E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33ABB9EA-CCED-48F8-806A-8A0B6001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4E410B49-D192-4752-B183-30BDAD9D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1A9BDFC8-5B7D-4080-8072-154377B6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3CC97D1F-5EA2-4C62-B684-949063FC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F4FF45A8-3301-406C-B209-167B1948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8792352E-BE09-4BC5-8946-1FFFE8C8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D0A75C70-2E88-4E00-88DB-96AB29F1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6F8ABC6D-AC2E-48A1-B1CB-A769AD8B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1CC7F0C4-45E2-4E8D-9968-14E320B5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C20E6F07-D798-4F2C-8647-FABA9F53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503F4E92-73CC-4109-871B-963A853E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id="{989A7798-46EF-46CB-A3AE-AD034394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1D98F649-86DC-4AD9-AA8E-DE597792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id="{6C16B5A5-D60D-4E84-B3E0-B4A8B963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F6F1FB15-4393-4ADF-8744-7C8ABF86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32943D7B-C77F-40EE-995B-68A92A2C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01764F7A-A9A4-42D6-90CF-AD9DD637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id="{5B66F3F6-475B-4DFC-AB0A-9C0F9601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E50011A9-0D71-464F-B4FD-0131D8BE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id="{41B02DF9-E45B-464F-9750-9E8E3E6C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88B6CA54-5213-4F50-A69C-0769DC980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id="{47C9886E-9983-4F23-A5C8-8C89055E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BD736276-7ED4-4756-9314-E4ECB7E6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id="{C5F94B46-71A3-45FC-AE94-AA0EAA99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73590C6D-83DD-40AA-B8EB-F820B797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id="{0A4DB29A-5DAE-42F7-AC24-AE5692C2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B0A3C4FA-99EA-4F24-B1BF-67DA2609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2" name="Picture 2" descr="https://is.vic.lt/ris/space.png">
          <a:extLst>
            <a:ext uri="{FF2B5EF4-FFF2-40B4-BE49-F238E27FC236}">
              <a16:creationId xmlns:a16="http://schemas.microsoft.com/office/drawing/2014/main" id="{B118CD9A-326D-4F95-B6AC-BC04EE2B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3" name="Picture 7" descr="https://is.vic.lt/ris/space.png">
          <a:extLst>
            <a:ext uri="{FF2B5EF4-FFF2-40B4-BE49-F238E27FC236}">
              <a16:creationId xmlns:a16="http://schemas.microsoft.com/office/drawing/2014/main" id="{442A8646-F68B-4F25-891C-921783AA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120253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00973254-5E30-4D40-A0BD-37AC2DD1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5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9BF060A4-A434-45EB-8A93-D7E55FF3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4035CDE1-D995-4BB6-9F87-41AE4F5A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A48D7520-EDFA-4366-A90B-E05D66B5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EE090C98-E760-4F9F-A0A0-22906B39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3B3B458F-1513-4D79-ADB7-D392AD18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2F43BE93-9C70-4FBC-884A-15F53605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57C513CB-2B57-4B24-B4D7-5B30F004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957C7E31-1174-4096-8B85-3F502F8F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id="{A400F51D-899E-4A57-832E-427EC7C8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B10945F0-5532-4A79-A4F6-0F9105F5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5" name="Picture 2" descr="https://is.vic.lt/ris/space.png">
          <a:extLst>
            <a:ext uri="{FF2B5EF4-FFF2-40B4-BE49-F238E27FC236}">
              <a16:creationId xmlns:a16="http://schemas.microsoft.com/office/drawing/2014/main" id="{3B9FC022-4B4D-498B-B4DD-49DFE754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0F544D10-44E4-4A5A-97BE-4FD6B8FA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7" name="Picture 2" descr="https://is.vic.lt/ris/space.png">
          <a:extLst>
            <a:ext uri="{FF2B5EF4-FFF2-40B4-BE49-F238E27FC236}">
              <a16:creationId xmlns:a16="http://schemas.microsoft.com/office/drawing/2014/main" id="{26A0622F-C4A7-4092-8FFD-0B426913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1DDD1356-4D08-441B-89E9-33EA5838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9" name="Picture 2" descr="https://is.vic.lt/ris/space.png">
          <a:extLst>
            <a:ext uri="{FF2B5EF4-FFF2-40B4-BE49-F238E27FC236}">
              <a16:creationId xmlns:a16="http://schemas.microsoft.com/office/drawing/2014/main" id="{3BE2A6A0-13BA-4892-8DE4-FF8A2E12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3955CBB6-078D-4458-8249-5DA3843B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1" name="Picture 2" descr="https://is.vic.lt/ris/space.png">
          <a:extLst>
            <a:ext uri="{FF2B5EF4-FFF2-40B4-BE49-F238E27FC236}">
              <a16:creationId xmlns:a16="http://schemas.microsoft.com/office/drawing/2014/main" id="{57944D58-53EF-4183-B528-AB3B9A77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2" name="Picture 7" descr="https://is.vic.lt/ris/space.png">
          <a:extLst>
            <a:ext uri="{FF2B5EF4-FFF2-40B4-BE49-F238E27FC236}">
              <a16:creationId xmlns:a16="http://schemas.microsoft.com/office/drawing/2014/main" id="{A251F2B9-38A7-4E9A-A722-C4988FA2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3" name="Picture 2" descr="https://is.vic.lt/ris/space.png">
          <a:extLst>
            <a:ext uri="{FF2B5EF4-FFF2-40B4-BE49-F238E27FC236}">
              <a16:creationId xmlns:a16="http://schemas.microsoft.com/office/drawing/2014/main" id="{78D565FD-B4F4-4281-816B-907B274B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4" name="Picture 7" descr="https://is.vic.lt/ris/space.png">
          <a:extLst>
            <a:ext uri="{FF2B5EF4-FFF2-40B4-BE49-F238E27FC236}">
              <a16:creationId xmlns:a16="http://schemas.microsoft.com/office/drawing/2014/main" id="{E88A54D9-C13F-4196-A283-00B3CEB6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5" name="Picture 2" descr="https://is.vic.lt/ris/space.png">
          <a:extLst>
            <a:ext uri="{FF2B5EF4-FFF2-40B4-BE49-F238E27FC236}">
              <a16:creationId xmlns:a16="http://schemas.microsoft.com/office/drawing/2014/main" id="{10B0BD62-4C66-48ED-A5CC-1415F0B4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6" name="Picture 7" descr="https://is.vic.lt/ris/space.png">
          <a:extLst>
            <a:ext uri="{FF2B5EF4-FFF2-40B4-BE49-F238E27FC236}">
              <a16:creationId xmlns:a16="http://schemas.microsoft.com/office/drawing/2014/main" id="{7AE33216-1BC8-474A-8BF3-6C1AA35F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7" name="Picture 2" descr="https://is.vic.lt/ris/space.png">
          <a:extLst>
            <a:ext uri="{FF2B5EF4-FFF2-40B4-BE49-F238E27FC236}">
              <a16:creationId xmlns:a16="http://schemas.microsoft.com/office/drawing/2014/main" id="{2CB23B5E-5AB6-432D-9451-70FFBE1D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8" name="Picture 7" descr="https://is.vic.lt/ris/space.png">
          <a:extLst>
            <a:ext uri="{FF2B5EF4-FFF2-40B4-BE49-F238E27FC236}">
              <a16:creationId xmlns:a16="http://schemas.microsoft.com/office/drawing/2014/main" id="{74C5399E-741F-43D8-B950-B9451B6B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9" name="Picture 2" descr="https://is.vic.lt/ris/space.png">
          <a:extLst>
            <a:ext uri="{FF2B5EF4-FFF2-40B4-BE49-F238E27FC236}">
              <a16:creationId xmlns:a16="http://schemas.microsoft.com/office/drawing/2014/main" id="{5F5F1BE4-7155-4E1B-B627-61BE21B3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79C949DB-C8F4-4B79-ADB0-D553836C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B857A4C9-C3F0-4F47-9EE1-35DE6DCA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id="{9483FC53-6BE4-4593-92B2-EC71FDCA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F90A7D16-D34D-4FAD-99DE-9AED1CAD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4" name="Picture 2" descr="https://is.vic.lt/ris/space.png">
          <a:extLst>
            <a:ext uri="{FF2B5EF4-FFF2-40B4-BE49-F238E27FC236}">
              <a16:creationId xmlns:a16="http://schemas.microsoft.com/office/drawing/2014/main" id="{A5BA62E2-5E22-4278-B696-4F0DBD2E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035B1F78-4693-45EC-AE90-648B53CF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6" name="Picture 2" descr="https://is.vic.lt/ris/space.png">
          <a:extLst>
            <a:ext uri="{FF2B5EF4-FFF2-40B4-BE49-F238E27FC236}">
              <a16:creationId xmlns:a16="http://schemas.microsoft.com/office/drawing/2014/main" id="{E955BABF-A432-4D78-BE18-D83ACC98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354B4105-7BA8-4123-915F-ECF7C3FF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8" name="Picture 2" descr="https://is.vic.lt/ris/space.png">
          <a:extLst>
            <a:ext uri="{FF2B5EF4-FFF2-40B4-BE49-F238E27FC236}">
              <a16:creationId xmlns:a16="http://schemas.microsoft.com/office/drawing/2014/main" id="{4653A30A-F275-44B2-950C-7D7D3831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05AB5119-D08E-40B3-ADC6-4D674CD4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id="{CFB18EAB-2509-4A89-8896-8DBCA452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AC4D8536-16BA-4E4F-8470-8AA65233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2" name="Picture 2" descr="https://is.vic.lt/ris/space.png">
          <a:extLst>
            <a:ext uri="{FF2B5EF4-FFF2-40B4-BE49-F238E27FC236}">
              <a16:creationId xmlns:a16="http://schemas.microsoft.com/office/drawing/2014/main" id="{19D14291-F361-4765-B179-EC9EF906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250A3EA7-67E8-4515-8C6D-FE073160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4" name="Picture 2" descr="https://is.vic.lt/ris/space.png">
          <a:extLst>
            <a:ext uri="{FF2B5EF4-FFF2-40B4-BE49-F238E27FC236}">
              <a16:creationId xmlns:a16="http://schemas.microsoft.com/office/drawing/2014/main" id="{94A71FAA-7E0E-42D1-95E7-FF5D9F42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557EAE2B-F149-4704-BA01-DBF33A4C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6" name="Picture 2" descr="https://is.vic.lt/ris/space.png">
          <a:extLst>
            <a:ext uri="{FF2B5EF4-FFF2-40B4-BE49-F238E27FC236}">
              <a16:creationId xmlns:a16="http://schemas.microsoft.com/office/drawing/2014/main" id="{AC883282-0A55-4ACD-ACF5-0D0DD6F5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8D7906BB-43D6-400B-A18D-0F34A311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196868C6-AF9B-4523-A2A6-8B9B54EC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6863F93F-1FE1-4DAD-8BE2-01E11553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B5FF7905-0442-49E3-9A79-AD28A1D8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7F1E6588-DBE9-47B9-85D0-8630F489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7702286A-5682-4127-ABF5-623443D2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id="{47F3F6FD-746E-41C7-9375-AC9661F4E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3C46675B-F219-44D8-8847-59D66A95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id="{DE4BF2FB-3053-4E21-B216-B725E0B6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6F50F996-10D8-4A68-95B5-0A66E180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id="{D131B21A-E8CE-44F4-A5A9-B6765DD6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CC3AB15E-5650-416F-8DB2-D4920381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BFE1CD41-9202-4255-B6C5-EA9A4A53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B048AF00-10EC-4D58-BA78-9B9A4D35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946E7FAE-924B-431A-A6B8-89308042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73D39DC8-964F-404F-B374-0B37ED22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BE80718D-EE2F-4964-B66A-D6B7F7B2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DA2231E0-6A71-47CB-8D0B-77656B36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5BC57CF4-6D8F-46AA-AB90-C72349F7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BD4CC7FC-8672-4118-8895-3F77D323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2DFC2720-14FB-4931-BF50-2A8E660F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9C31A81D-14EE-40BA-9F5B-353CFD01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id="{4166B4C7-791A-46E6-B638-734B0E41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B156C2E1-8B55-48F8-A6B4-F960685C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id="{C8E51265-B086-4F3E-B78E-25225DCA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D7550FA0-7B44-47CC-8E0F-026E2BBA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id="{5334456F-9151-40C6-8184-5FC716EA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FD1B4125-C403-42A5-954D-45706F08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id="{BBB619CB-FCB3-4B52-942F-EABCDC42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66953796-5F98-4229-A738-AE60A66D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7" name="Picture 2" descr="https://is.vic.lt/ris/space.png">
          <a:extLst>
            <a:ext uri="{FF2B5EF4-FFF2-40B4-BE49-F238E27FC236}">
              <a16:creationId xmlns:a16="http://schemas.microsoft.com/office/drawing/2014/main" id="{5D7296AA-ADA4-42EA-84C0-8464CA55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8" name="Picture 7" descr="https://is.vic.lt/ris/space.png">
          <a:extLst>
            <a:ext uri="{FF2B5EF4-FFF2-40B4-BE49-F238E27FC236}">
              <a16:creationId xmlns:a16="http://schemas.microsoft.com/office/drawing/2014/main" id="{FD002FEE-5249-4223-BC65-8098DE36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9" name="Picture 2" descr="https://is.vic.lt/ris/space.png">
          <a:extLst>
            <a:ext uri="{FF2B5EF4-FFF2-40B4-BE49-F238E27FC236}">
              <a16:creationId xmlns:a16="http://schemas.microsoft.com/office/drawing/2014/main" id="{F83BFE54-5E9E-451A-806E-6D0BDCCF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0" name="Picture 7" descr="https://is.vic.lt/ris/space.png">
          <a:extLst>
            <a:ext uri="{FF2B5EF4-FFF2-40B4-BE49-F238E27FC236}">
              <a16:creationId xmlns:a16="http://schemas.microsoft.com/office/drawing/2014/main" id="{3494A5EA-A188-40B8-904A-23BA3729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1" name="Picture 2" descr="https://is.vic.lt/ris/space.png">
          <a:extLst>
            <a:ext uri="{FF2B5EF4-FFF2-40B4-BE49-F238E27FC236}">
              <a16:creationId xmlns:a16="http://schemas.microsoft.com/office/drawing/2014/main" id="{E96293FD-E0DD-4199-B857-36619CF34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2" name="Picture 7" descr="https://is.vic.lt/ris/space.png">
          <a:extLst>
            <a:ext uri="{FF2B5EF4-FFF2-40B4-BE49-F238E27FC236}">
              <a16:creationId xmlns:a16="http://schemas.microsoft.com/office/drawing/2014/main" id="{3C24EE10-BD48-4221-9678-689799E4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EC1E2C0B-3529-4C38-8B26-19ECF66C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BAC0659C-4D93-4611-A63A-07176673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C7786AB2-9A38-4393-A034-F25A4DFA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8417E117-AD19-462C-B5FE-D489ECD2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2C3FC05A-2F07-49B2-BA65-96DE1A6F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id="{C2E85E9A-D207-4593-AC0F-8EDC2786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81124FF0-1836-4F11-893E-FB3D8C5D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id="{CBC82AA5-F607-4480-812B-E979AE921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F8F1835A-775C-46F0-B66F-424288E4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id="{3EB70622-3100-4C38-AD8D-1AC7FE16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ED812502-59E6-4D4F-99B4-34CA50BB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id="{597696B6-6FD6-4AA0-ACF1-C614025B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3A413A30-7A2F-41C7-A761-79499C0B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6" name="Picture 2" descr="https://is.vic.lt/ris/space.png">
          <a:extLst>
            <a:ext uri="{FF2B5EF4-FFF2-40B4-BE49-F238E27FC236}">
              <a16:creationId xmlns:a16="http://schemas.microsoft.com/office/drawing/2014/main" id="{F0617325-A4BB-4EB5-8FA6-5EE7E904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7" name="Picture 7" descr="https://is.vic.lt/ris/space.png">
          <a:extLst>
            <a:ext uri="{FF2B5EF4-FFF2-40B4-BE49-F238E27FC236}">
              <a16:creationId xmlns:a16="http://schemas.microsoft.com/office/drawing/2014/main" id="{DB221CB1-9F2E-4EA8-9AD6-A485C76C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8" name="Picture 2" descr="https://is.vic.lt/ris/space.png">
          <a:extLst>
            <a:ext uri="{FF2B5EF4-FFF2-40B4-BE49-F238E27FC236}">
              <a16:creationId xmlns:a16="http://schemas.microsoft.com/office/drawing/2014/main" id="{AB699B88-104B-4BA9-A088-3687D507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9" name="Picture 7" descr="https://is.vic.lt/ris/space.png">
          <a:extLst>
            <a:ext uri="{FF2B5EF4-FFF2-40B4-BE49-F238E27FC236}">
              <a16:creationId xmlns:a16="http://schemas.microsoft.com/office/drawing/2014/main" id="{C93A5A69-6D23-4BBE-B443-292D5649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0" name="Picture 2" descr="https://is.vic.lt/ris/space.png">
          <a:extLst>
            <a:ext uri="{FF2B5EF4-FFF2-40B4-BE49-F238E27FC236}">
              <a16:creationId xmlns:a16="http://schemas.microsoft.com/office/drawing/2014/main" id="{8F7FC45C-5FDB-4309-81B2-47FDB21A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1" name="Picture 7" descr="https://is.vic.lt/ris/space.png">
          <a:extLst>
            <a:ext uri="{FF2B5EF4-FFF2-40B4-BE49-F238E27FC236}">
              <a16:creationId xmlns:a16="http://schemas.microsoft.com/office/drawing/2014/main" id="{B48E57B8-FA0E-42B2-8B2D-444B7294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2" name="Picture 2" descr="https://is.vic.lt/ris/space.png">
          <a:extLst>
            <a:ext uri="{FF2B5EF4-FFF2-40B4-BE49-F238E27FC236}">
              <a16:creationId xmlns:a16="http://schemas.microsoft.com/office/drawing/2014/main" id="{1177894C-01AA-4867-8ABF-E4FA8150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3" name="Picture 7" descr="https://is.vic.lt/ris/space.png">
          <a:extLst>
            <a:ext uri="{FF2B5EF4-FFF2-40B4-BE49-F238E27FC236}">
              <a16:creationId xmlns:a16="http://schemas.microsoft.com/office/drawing/2014/main" id="{ECB1D2FE-3826-4A70-881D-FC65DFB0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4" name="Picture 2" descr="https://is.vic.lt/ris/space.png">
          <a:extLst>
            <a:ext uri="{FF2B5EF4-FFF2-40B4-BE49-F238E27FC236}">
              <a16:creationId xmlns:a16="http://schemas.microsoft.com/office/drawing/2014/main" id="{68A959CA-6F00-4A26-8840-F1C2B989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E2957367-38E2-483B-B57B-1D0765D9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6" name="Picture 2" descr="https://is.vic.lt/ris/space.png">
          <a:extLst>
            <a:ext uri="{FF2B5EF4-FFF2-40B4-BE49-F238E27FC236}">
              <a16:creationId xmlns:a16="http://schemas.microsoft.com/office/drawing/2014/main" id="{84CBAFA9-3637-4E39-94BE-C3AC6C40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264B171A-F627-4DE1-8BE6-C4DC67B1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B891E853-E1EC-43E9-A046-D184C586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F921D0FB-01D6-4096-A4BB-45E9EFF7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6222E7E2-478B-4C38-A52C-319BF9C9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B87DD9F9-7BA3-457C-9284-8B9919D3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8B877A31-6764-4F24-BF17-4F431B6B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FB037507-7E76-4F35-ACC6-65D0BE80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F1BFCE68-5C31-49D8-88CE-DCD4841F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16C888C5-CC24-4126-87C4-0B503ADDE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FD790940-1902-4294-A6B0-B6D643C1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E685B602-A4BC-4632-A5F5-8826255F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23BB9A1B-9AF6-4BB4-B94C-BECBB73B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580B2316-AA29-4D4C-AEF2-D43CCB20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344B6625-8C13-4BDA-B7C2-D42AC2BB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52B8BEC4-03F0-42B7-8819-0DA766C2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94124DFB-8DC5-4B2C-B902-FCC6FE4E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85264D4F-7962-449D-9473-3E939C4A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1FC13CE9-AE50-45CC-8CFB-B57B4A54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C438B098-6247-43CF-B1F1-EE1C8ED2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DE24AF94-E5A4-4FC6-B8B9-53AF0048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A91374D6-DE88-44C5-8BFF-3B2D6988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E8454CF7-EBA7-49AD-93AF-DFEBFE2B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2528F3C9-16A4-4B35-9729-AD449E87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856D673A-0B8B-438E-BA7E-59D05313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5771BE7A-D297-4252-932E-05BE4A2B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96084346-BAF6-4A16-ACAD-B9B074E8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52FC62B0-28D7-4E25-92B3-C12A991D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5704D07A-A08D-452A-87F1-51CABE43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6DC5FA09-2943-4C18-A076-EB2E130C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5B96D52A-E613-4B06-AECF-D902BE52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3FF9D6EC-90E6-4E33-9D44-FF428157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CDB371D0-FD92-4654-861E-518A9CBB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BF3F1C4E-E6EA-44A8-8C27-FA8D9A84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32D111C3-3EB9-4C63-B792-C8E8F5B5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C6B974CC-8D01-4F16-B0BD-5E990E17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431898AC-4D16-4D94-9C62-89D2515C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D4DD499F-F685-4E99-A14B-9ABFA5CF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021931B5-B16F-4490-A998-829E6704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51B1A45A-9D17-40A2-A11D-117CF028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50482D81-1E6C-43F0-9823-BA086737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E93CCCB4-AEBF-4CDE-BEBA-1D2DC324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CF5B2436-6BC6-4C76-8CBC-E947A613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9EC43800-C481-44A1-AC0E-83AAF568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21909E07-3CA9-4013-A993-C9ED22B5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F5CFEFAB-8E13-4148-AA49-9FBE9BE6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E3121AF6-5523-4930-A922-DE8492CD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D873CEAB-7E47-4BAE-B61D-FC06321A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FEA59EC0-AC30-465C-B0C9-F64D77A0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EB03FBA9-E798-4C4F-93C6-F454F39F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8D04CA8E-3A0C-4EF7-B3E4-2E73BB60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0D47F53A-14DE-4400-9957-3D5A1911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7CE0110B-F612-43B0-B851-7FDC9F96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A57F0A80-4FA6-4F10-B4F0-574B1467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id="{9295245C-421E-48FB-9EBA-CDA11AC6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9FA37351-DB10-4F5C-8887-4835F3C4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id="{158352AA-058F-4ACE-8DA8-9C9DCD7B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B54C6288-9EA4-4F3A-AE2F-55EDAC32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id="{21B87D25-D14F-47D8-A7E4-47E93838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DB7E3422-175D-495B-858D-86787DA3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6" name="Picture 2" descr="https://is.vic.lt/ris/space.png">
          <a:extLst>
            <a:ext uri="{FF2B5EF4-FFF2-40B4-BE49-F238E27FC236}">
              <a16:creationId xmlns:a16="http://schemas.microsoft.com/office/drawing/2014/main" id="{E740686D-0A5D-48A0-A8F6-E89F93F3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BFB172CF-58F5-41C6-9AA5-7B68CA75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8" name="Picture 2" descr="https://is.vic.lt/ris/space.png">
          <a:extLst>
            <a:ext uri="{FF2B5EF4-FFF2-40B4-BE49-F238E27FC236}">
              <a16:creationId xmlns:a16="http://schemas.microsoft.com/office/drawing/2014/main" id="{8DEB207C-E359-441F-94C6-1D8CAE22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D47EA6BA-3F5C-42EB-9BB2-9D707F9D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0" name="Picture 2" descr="https://is.vic.lt/ris/space.png">
          <a:extLst>
            <a:ext uri="{FF2B5EF4-FFF2-40B4-BE49-F238E27FC236}">
              <a16:creationId xmlns:a16="http://schemas.microsoft.com/office/drawing/2014/main" id="{53D446E4-8576-4E12-A164-79C75BAE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BA865102-544F-4A8F-9E42-B0032C6C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2" name="Picture 2" descr="https://is.vic.lt/ris/space.png">
          <a:extLst>
            <a:ext uri="{FF2B5EF4-FFF2-40B4-BE49-F238E27FC236}">
              <a16:creationId xmlns:a16="http://schemas.microsoft.com/office/drawing/2014/main" id="{2E3362E6-F611-46D9-B667-B1DBE37D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772FD820-04E9-4338-A259-730D00CF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4" name="Picture 2" descr="https://is.vic.lt/ris/space.png">
          <a:extLst>
            <a:ext uri="{FF2B5EF4-FFF2-40B4-BE49-F238E27FC236}">
              <a16:creationId xmlns:a16="http://schemas.microsoft.com/office/drawing/2014/main" id="{67212DF4-5B6F-4895-B072-BC7DC7FB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77D35640-C7A2-4E16-BF2C-89B1E469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6" name="Picture 2" descr="https://is.vic.lt/ris/space.png">
          <a:extLst>
            <a:ext uri="{FF2B5EF4-FFF2-40B4-BE49-F238E27FC236}">
              <a16:creationId xmlns:a16="http://schemas.microsoft.com/office/drawing/2014/main" id="{B3F7A501-1EDB-4957-A812-7281C040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D94FE90B-F18F-4DEE-BC57-E0FF27CB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8" name="Picture 2" descr="https://is.vic.lt/ris/space.png">
          <a:extLst>
            <a:ext uri="{FF2B5EF4-FFF2-40B4-BE49-F238E27FC236}">
              <a16:creationId xmlns:a16="http://schemas.microsoft.com/office/drawing/2014/main" id="{C345A11B-505C-4B69-B36F-CD98B3AA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03283389-501A-42E0-8C6D-B5983179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00E3A64C-DB16-4B46-9667-1F189406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EE8DDD2B-D1FA-48AE-9D81-7F3441A5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0E711B06-44A6-45EB-A394-2811B0CC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3" name="Picture 2" descr="https://is.vic.lt/ris/space.png">
          <a:extLst>
            <a:ext uri="{FF2B5EF4-FFF2-40B4-BE49-F238E27FC236}">
              <a16:creationId xmlns:a16="http://schemas.microsoft.com/office/drawing/2014/main" id="{283DD635-49D7-42E5-83D6-2A6BF485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AAC42416-8D44-41DD-A719-4404ED0E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5" name="Picture 2" descr="https://is.vic.lt/ris/space.png">
          <a:extLst>
            <a:ext uri="{FF2B5EF4-FFF2-40B4-BE49-F238E27FC236}">
              <a16:creationId xmlns:a16="http://schemas.microsoft.com/office/drawing/2014/main" id="{AF60602B-EDCC-4F85-AC66-F51FD890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CDADC6F2-C52F-46A1-8097-6BD31E0D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7" name="Picture 2" descr="https://is.vic.lt/ris/space.png">
          <a:extLst>
            <a:ext uri="{FF2B5EF4-FFF2-40B4-BE49-F238E27FC236}">
              <a16:creationId xmlns:a16="http://schemas.microsoft.com/office/drawing/2014/main" id="{57CD705E-FE51-409E-8819-BBA19090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B3957728-EECE-4DF3-9DA7-3860EC0F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9" name="Picture 2" descr="https://is.vic.lt/ris/space.png">
          <a:extLst>
            <a:ext uri="{FF2B5EF4-FFF2-40B4-BE49-F238E27FC236}">
              <a16:creationId xmlns:a16="http://schemas.microsoft.com/office/drawing/2014/main" id="{59F4BFA3-154B-411D-8F4F-7F716641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1A3A6954-3731-4308-BDB3-83E89CA9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1" name="Picture 2" descr="https://is.vic.lt/ris/space.png">
          <a:extLst>
            <a:ext uri="{FF2B5EF4-FFF2-40B4-BE49-F238E27FC236}">
              <a16:creationId xmlns:a16="http://schemas.microsoft.com/office/drawing/2014/main" id="{712FFC29-BA0C-4F50-BEC1-38908195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8633FF1D-0868-4F6A-B5DC-082399ED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3" name="Picture 2" descr="https://is.vic.lt/ris/space.png">
          <a:extLst>
            <a:ext uri="{FF2B5EF4-FFF2-40B4-BE49-F238E27FC236}">
              <a16:creationId xmlns:a16="http://schemas.microsoft.com/office/drawing/2014/main" id="{1B76C04D-1836-4E7E-A8FE-0C76C9CD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3EC13E87-410A-4676-9AFA-D76CDED9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5" name="Picture 2" descr="https://is.vic.lt/ris/space.png">
          <a:extLst>
            <a:ext uri="{FF2B5EF4-FFF2-40B4-BE49-F238E27FC236}">
              <a16:creationId xmlns:a16="http://schemas.microsoft.com/office/drawing/2014/main" id="{4DE56405-5B7E-40B6-886E-B8899C0C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CBC090D3-D3C0-43A7-BDCF-56B4E0CC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7" name="Picture 2" descr="https://is.vic.lt/ris/space.png">
          <a:extLst>
            <a:ext uri="{FF2B5EF4-FFF2-40B4-BE49-F238E27FC236}">
              <a16:creationId xmlns:a16="http://schemas.microsoft.com/office/drawing/2014/main" id="{FC7223F1-9139-4179-8F16-652267A1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8" name="Picture 7" descr="https://is.vic.lt/ris/space.png">
          <a:extLst>
            <a:ext uri="{FF2B5EF4-FFF2-40B4-BE49-F238E27FC236}">
              <a16:creationId xmlns:a16="http://schemas.microsoft.com/office/drawing/2014/main" id="{F2448A45-433B-46FF-8BA4-B935C6A9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186928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616484FA-3EE8-4805-8E1C-708B078D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40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AF3E3D36-477C-4664-9921-E175087E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1C1499D9-6406-43F5-B9A2-F6463F64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163481FA-5776-4174-9F17-5C8FC8DA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C5AC82AB-80E9-4CD6-89B0-9F6E4A1A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B2382FF2-8D63-4338-997E-C5B71CC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9C672323-90E4-4FF3-A1D5-90791B21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46ECFDDD-70B1-4BAF-A291-D7CC1492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64F6622A-3A4E-492E-B871-986B6A02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FB9DA1EE-B306-428A-BE25-07AA9475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4D9C42CF-E8AA-4FA3-A4E9-ED6675A9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7817B62F-9B9C-4DA1-B9CF-AED0679A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428ADF3B-3497-4E0E-8267-FDA76F0C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409F86D0-2FA6-4DEA-8C0D-5BDB91A4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C11DDB95-4045-4BA0-93FC-F98DDD46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A64A2431-1557-4103-BF5A-537AB898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E0D1F557-23E3-4890-A532-15D8942B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1993A723-6CD5-4A0D-A58C-419D70AA0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74F12030-AF1E-4255-9310-17270708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8" name="Picture 2" descr="https://is.vic.lt/ris/space.png">
          <a:extLst>
            <a:ext uri="{FF2B5EF4-FFF2-40B4-BE49-F238E27FC236}">
              <a16:creationId xmlns:a16="http://schemas.microsoft.com/office/drawing/2014/main" id="{73E145A2-BB83-472D-B0B7-320B6315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id="{7A21A605-5BA6-4801-8348-C639E722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0" name="Picture 2" descr="https://is.vic.lt/ris/space.png">
          <a:extLst>
            <a:ext uri="{FF2B5EF4-FFF2-40B4-BE49-F238E27FC236}">
              <a16:creationId xmlns:a16="http://schemas.microsoft.com/office/drawing/2014/main" id="{E0912C03-4E0C-4757-B1CF-8243289C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1" name="Picture 7" descr="https://is.vic.lt/ris/space.png">
          <a:extLst>
            <a:ext uri="{FF2B5EF4-FFF2-40B4-BE49-F238E27FC236}">
              <a16:creationId xmlns:a16="http://schemas.microsoft.com/office/drawing/2014/main" id="{FC1F52F9-49F9-4665-92E6-A5048699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2" name="Picture 2" descr="https://is.vic.lt/ris/space.png">
          <a:extLst>
            <a:ext uri="{FF2B5EF4-FFF2-40B4-BE49-F238E27FC236}">
              <a16:creationId xmlns:a16="http://schemas.microsoft.com/office/drawing/2014/main" id="{37490348-6192-486A-994D-E492FD83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3" name="Picture 7" descr="https://is.vic.lt/ris/space.png">
          <a:extLst>
            <a:ext uri="{FF2B5EF4-FFF2-40B4-BE49-F238E27FC236}">
              <a16:creationId xmlns:a16="http://schemas.microsoft.com/office/drawing/2014/main" id="{AD31EAAA-99AE-42C5-A5CC-FE0570F5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4" name="Picture 2" descr="https://is.vic.lt/ris/space.png">
          <a:extLst>
            <a:ext uri="{FF2B5EF4-FFF2-40B4-BE49-F238E27FC236}">
              <a16:creationId xmlns:a16="http://schemas.microsoft.com/office/drawing/2014/main" id="{C0E58447-86F8-4570-AA0F-CE7C3591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id="{3A5128AF-7226-4748-83E5-2889203D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26BE136E-A80F-41AA-912C-FC37BD6C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AAE5C008-FADC-4A49-B469-2574CEEF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BBCEE0F5-1A8A-4355-8C31-5A7FF718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B91C369B-7B7A-4046-A2B4-4B65FB30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57A36096-0755-40BA-A15A-C883628D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385F03C4-A797-42F7-9E28-4F7E11CF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242081CD-4ADE-4807-ABA5-BE2B06D0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DB42D239-8EE0-4FCA-A45B-1C3B266E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67AF1DD4-FE14-43A8-BF39-F8A63A42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5E5F4D58-4BA6-467B-9984-DB0DA422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FA5798C2-AB51-4FFD-9CB1-F26DBBE2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2E0F0EE2-66F2-4C34-BF71-6BC7FAFD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C22A68E3-7632-494A-B38F-C4BAAC11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9" name="Picture 2" descr="https://is.vic.lt/ris/space.png">
          <a:extLst>
            <a:ext uri="{FF2B5EF4-FFF2-40B4-BE49-F238E27FC236}">
              <a16:creationId xmlns:a16="http://schemas.microsoft.com/office/drawing/2014/main" id="{ED610FBB-727C-436F-8C86-6F463EC3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0" name="Picture 7" descr="https://is.vic.lt/ris/space.png">
          <a:extLst>
            <a:ext uri="{FF2B5EF4-FFF2-40B4-BE49-F238E27FC236}">
              <a16:creationId xmlns:a16="http://schemas.microsoft.com/office/drawing/2014/main" id="{479A3B85-9D5A-420D-85A5-E32C9FE7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1" name="Picture 2" descr="https://is.vic.lt/ris/space.png">
          <a:extLst>
            <a:ext uri="{FF2B5EF4-FFF2-40B4-BE49-F238E27FC236}">
              <a16:creationId xmlns:a16="http://schemas.microsoft.com/office/drawing/2014/main" id="{5BD9BE27-228F-477C-8386-2DDE910E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2" name="Picture 7" descr="https://is.vic.lt/ris/space.png">
          <a:extLst>
            <a:ext uri="{FF2B5EF4-FFF2-40B4-BE49-F238E27FC236}">
              <a16:creationId xmlns:a16="http://schemas.microsoft.com/office/drawing/2014/main" id="{0D8F8D7F-1864-448C-BB90-96A37B66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2E1D308C-CB0D-4617-AC7B-7C1AC197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A16CBC9F-EA89-4082-9A09-C3C514F7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E166DBFF-0418-4737-93E1-BF7453DB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ED3B9A78-4980-40EF-8617-48A0AC95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06ACBCCC-E525-4FC3-B8D5-CA96782B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A0E8A7E3-21C8-4AA3-AC32-E1105E3B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E37C88C8-A777-41D1-8C27-3A3C5A2C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BAB9195A-84ED-48FE-BC63-B8BE72A5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AE08DB00-F513-4150-85F9-A24DE5E1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9B9F655C-EAF0-499C-8ED5-F3C0DA8D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8AF6CD36-AB36-419F-8C52-2F970359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47BFB3C3-F663-43E6-AED7-4C52F2B0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2D36C7D8-B106-4361-9FF1-76A1D1BF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id="{968B96BD-62C6-4E0E-9232-6A7014E7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F28B5EB9-9A2E-41BD-8AE7-AF64BDCA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id="{DD6539B5-DF9D-45A5-9680-F3ED9934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D847E36D-631B-4CE1-8D86-51159F3C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id="{2912E8CE-91CA-4763-AAAD-95F113FA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id="{29582D34-FB33-44E2-9316-3F6A469B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id="{1EDB3E54-0DA6-4FC1-B428-66EBB2EA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137EDF16-53E7-4B7C-838D-DA037430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id="{B0B10A5B-DCF4-4E09-A094-81B6E035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id="{6DF73275-522C-4033-91CC-84673F73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id="{C4178EA7-04E0-456E-8ACF-3A5B02BA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id="{53F1328C-30AC-4AEE-81BA-BD835083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id="{DB298642-24D1-474D-916B-A15CD75A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id="{8EB5ECBD-9DDF-49AF-9F0C-931F23F6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id="{C65C755E-A9B7-443D-9180-7D60BD4E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id="{5AEC2102-9BD6-40FB-BAD5-D2903805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2" name="Picture 2" descr="https://is.vic.lt/ris/space.png">
          <a:extLst>
            <a:ext uri="{FF2B5EF4-FFF2-40B4-BE49-F238E27FC236}">
              <a16:creationId xmlns:a16="http://schemas.microsoft.com/office/drawing/2014/main" id="{D6234434-C079-4D8F-9317-491CEB95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3" name="Picture 7" descr="https://is.vic.lt/ris/space.png">
          <a:extLst>
            <a:ext uri="{FF2B5EF4-FFF2-40B4-BE49-F238E27FC236}">
              <a16:creationId xmlns:a16="http://schemas.microsoft.com/office/drawing/2014/main" id="{AB78EB89-72BF-441E-9A40-A7B05EE7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4" name="Picture 2" descr="https://is.vic.lt/ris/space.png">
          <a:extLst>
            <a:ext uri="{FF2B5EF4-FFF2-40B4-BE49-F238E27FC236}">
              <a16:creationId xmlns:a16="http://schemas.microsoft.com/office/drawing/2014/main" id="{B617DFF0-CD45-4F55-8B23-4206BB3C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5" name="Picture 7" descr="https://is.vic.lt/ris/space.png">
          <a:extLst>
            <a:ext uri="{FF2B5EF4-FFF2-40B4-BE49-F238E27FC236}">
              <a16:creationId xmlns:a16="http://schemas.microsoft.com/office/drawing/2014/main" id="{8A259AA6-3A55-4647-A5DE-1C837F23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6" name="Picture 2" descr="https://is.vic.lt/ris/space.png">
          <a:extLst>
            <a:ext uri="{FF2B5EF4-FFF2-40B4-BE49-F238E27FC236}">
              <a16:creationId xmlns:a16="http://schemas.microsoft.com/office/drawing/2014/main" id="{B45AE714-B250-4A70-B4BA-9E29D786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7" name="Picture 7" descr="https://is.vic.lt/ris/space.png">
          <a:extLst>
            <a:ext uri="{FF2B5EF4-FFF2-40B4-BE49-F238E27FC236}">
              <a16:creationId xmlns:a16="http://schemas.microsoft.com/office/drawing/2014/main" id="{E97D7B10-26B7-42A0-874B-0CAAB046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B46F5908-E1C6-4AD0-903C-6E319E7E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9B28A860-F189-4BB8-9D5F-4FE6065A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74D726DF-0233-4EBF-A7C8-6887E3EF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17D52174-96FA-4D4B-AF13-66FF063D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7F9EEA06-FA67-4D1C-AA28-F833AC79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742C0017-B531-48EB-AB61-9ED64A3D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B103E196-040F-4ADD-80D9-ADA4262C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9260EA20-F728-4BCE-863A-F619688F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214D8308-F982-49A6-9F52-1713545B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0576DB4C-97E2-41AC-B2F2-82902932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F745A89F-D4BF-4429-98DB-F733199D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C41A9E7B-75D6-407C-A2FA-A8884066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3F5AA43D-20F6-42B2-B688-B7F81E9D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7EE841AB-04FB-407F-BDB7-2C187293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E96179C2-C7AF-4551-A298-97FC2CA6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D340FF00-8022-4916-8730-EBBEBA45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4C4ECEC4-F1C6-4797-92C8-EF1F3246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5" name="Picture 2" descr="https://is.vic.lt/ris/space.png">
          <a:extLst>
            <a:ext uri="{FF2B5EF4-FFF2-40B4-BE49-F238E27FC236}">
              <a16:creationId xmlns:a16="http://schemas.microsoft.com/office/drawing/2014/main" id="{5D8D5D44-FF1C-47FA-9441-58FA4120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6" name="Picture 7" descr="https://is.vic.lt/ris/space.png">
          <a:extLst>
            <a:ext uri="{FF2B5EF4-FFF2-40B4-BE49-F238E27FC236}">
              <a16:creationId xmlns:a16="http://schemas.microsoft.com/office/drawing/2014/main" id="{E2EBC1DD-B75F-4C14-9CAF-02186088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7" name="Picture 2" descr="https://is.vic.lt/ris/space.png">
          <a:extLst>
            <a:ext uri="{FF2B5EF4-FFF2-40B4-BE49-F238E27FC236}">
              <a16:creationId xmlns:a16="http://schemas.microsoft.com/office/drawing/2014/main" id="{F7A02339-6A64-4A7A-B345-150279FD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8" name="Picture 7" descr="https://is.vic.lt/ris/space.png">
          <a:extLst>
            <a:ext uri="{FF2B5EF4-FFF2-40B4-BE49-F238E27FC236}">
              <a16:creationId xmlns:a16="http://schemas.microsoft.com/office/drawing/2014/main" id="{150BF535-E54C-4FA5-8596-27103CA9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9" name="Picture 2" descr="https://is.vic.lt/ris/space.png">
          <a:extLst>
            <a:ext uri="{FF2B5EF4-FFF2-40B4-BE49-F238E27FC236}">
              <a16:creationId xmlns:a16="http://schemas.microsoft.com/office/drawing/2014/main" id="{83974C97-DFFC-4509-BC9B-7FBE8DE8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FB8D4934-8F46-4A35-99B3-0DA2A12A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2B037179-6B8E-4234-AE54-9E5A2D1E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B841511D-DC41-4719-8A3B-E35B6782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4EEEFFB9-C587-40DD-B645-7A2C6EF0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E76325F9-7517-4A4F-B5ED-9D138BBC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C13F817C-A57B-4CF6-A0B7-9A6FA865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932EBD99-49EE-4248-B326-DB3D9BEC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94F27B94-68C2-4F50-95A3-6F0F9B19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429F807D-BB5E-4C13-8245-7225CF68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739A3368-FCC2-4EC5-A804-7F70F7BF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59BFFA2E-4F03-4206-8435-00B32AB4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6CDD285A-F425-4B90-A443-CD328DCE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06A3E04A-98F7-4BFD-BCFA-C5EDBA22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8DDD337B-3B26-4630-B8CC-34F2E67F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7151B2B8-B0DC-45EB-A528-0B19B380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3E3A910E-3059-4FF1-859A-4228A4F3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DAFDEB83-9C52-4FDB-8569-7F80C4B3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BF2B6F60-8345-4840-95DF-8FB7EECA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D02D219B-D0F2-4F8F-AB73-D227C727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FDA7CA64-83C5-457D-85CF-376ADCA4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25C20B2D-73F4-4F14-B22C-9411D522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F270F9E9-5696-4434-BC47-1E1942F4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63C4C0DF-693F-4C9A-A6FA-2E1928BE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04E77D15-143F-4ACD-83E1-24F556A1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id="{B86771B7-E9C7-4F11-9032-4EA98D47E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E7B59D2B-4125-4B39-A2FD-225CE1A4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id="{48EE06B4-FA9A-46FE-970A-12200DF6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D937AFAF-033D-4184-BA85-CD0E15E9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id="{400FDBFD-2EBE-4765-A3D3-70AAFB56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850FF11E-C6F9-47D7-B5F4-C8D6B672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id="{4A40F357-7FA8-4BDF-96C1-19596ADE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43A87558-08C5-4314-BDFA-1BF7DED1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1ED8C692-74A8-47CD-8F84-5112CDB2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5DE24320-ABFC-4749-9505-8DD814C2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80DBAE0A-C366-417D-A39F-B72DD97E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0F7C87EF-2BBD-42B4-8F21-B1166211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7000CEAA-8CA9-4C47-BA3B-A6A8A36E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100112C7-AA86-40A0-ADA3-F18A5448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A729EF02-B1B0-4DC3-B148-74D1F99A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40957A9F-BBC8-4C76-9A21-01516535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01207D4A-52AA-4201-8C65-147C2ED4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F464C8EC-8F32-4075-8D45-026374A7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2AA2AB8A-218C-4A76-9DC9-CC06E3B3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D2E27023-3D8E-408A-9390-4D88CA1F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E94DA704-2F7B-431B-97C6-E049DC87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41BBED80-5A6C-45D5-8DB9-3341A70C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C4E2B5C4-D8CA-46A1-AECA-F8CC0FC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7" name="Picture 2" descr="https://is.vic.lt/ris/space.png">
          <a:extLst>
            <a:ext uri="{FF2B5EF4-FFF2-40B4-BE49-F238E27FC236}">
              <a16:creationId xmlns:a16="http://schemas.microsoft.com/office/drawing/2014/main" id="{0C1640B1-9678-41AB-BD0C-1A184FBA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8" name="Picture 7" descr="https://is.vic.lt/ris/space.png">
          <a:extLst>
            <a:ext uri="{FF2B5EF4-FFF2-40B4-BE49-F238E27FC236}">
              <a16:creationId xmlns:a16="http://schemas.microsoft.com/office/drawing/2014/main" id="{7B398E01-7796-459B-899C-6B2AA60F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9" name="Picture 2" descr="https://is.vic.lt/ris/space.png">
          <a:extLst>
            <a:ext uri="{FF2B5EF4-FFF2-40B4-BE49-F238E27FC236}">
              <a16:creationId xmlns:a16="http://schemas.microsoft.com/office/drawing/2014/main" id="{E0170709-4FBA-4C6C-B147-133E34B2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0" name="Picture 7" descr="https://is.vic.lt/ris/space.png">
          <a:extLst>
            <a:ext uri="{FF2B5EF4-FFF2-40B4-BE49-F238E27FC236}">
              <a16:creationId xmlns:a16="http://schemas.microsoft.com/office/drawing/2014/main" id="{EA076DEE-33C3-44A5-8858-F364C999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1" name="Picture 2" descr="https://is.vic.lt/ris/space.png">
          <a:extLst>
            <a:ext uri="{FF2B5EF4-FFF2-40B4-BE49-F238E27FC236}">
              <a16:creationId xmlns:a16="http://schemas.microsoft.com/office/drawing/2014/main" id="{66001EB3-A2D7-41ED-9601-61D985E4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2" name="Picture 7" descr="https://is.vic.lt/ris/space.png">
          <a:extLst>
            <a:ext uri="{FF2B5EF4-FFF2-40B4-BE49-F238E27FC236}">
              <a16:creationId xmlns:a16="http://schemas.microsoft.com/office/drawing/2014/main" id="{4E5C5196-1548-44C7-9D6E-85CC0C8A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3" name="Picture 2" descr="https://is.vic.lt/ris/space.png">
          <a:extLst>
            <a:ext uri="{FF2B5EF4-FFF2-40B4-BE49-F238E27FC236}">
              <a16:creationId xmlns:a16="http://schemas.microsoft.com/office/drawing/2014/main" id="{51C61370-AED5-45DE-95BA-ACE666B9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4" name="Picture 7" descr="https://is.vic.lt/ris/space.png">
          <a:extLst>
            <a:ext uri="{FF2B5EF4-FFF2-40B4-BE49-F238E27FC236}">
              <a16:creationId xmlns:a16="http://schemas.microsoft.com/office/drawing/2014/main" id="{D1EC72B4-7311-45FD-A330-C2A0389A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5" name="Picture 2" descr="https://is.vic.lt/ris/space.png">
          <a:extLst>
            <a:ext uri="{FF2B5EF4-FFF2-40B4-BE49-F238E27FC236}">
              <a16:creationId xmlns:a16="http://schemas.microsoft.com/office/drawing/2014/main" id="{38947740-9C53-406C-B506-62054358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CEA1DB0B-2430-4B64-A1E9-A56767AC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E618E675-AB7A-4105-B911-A67414D8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950374D0-A2CF-4A93-8425-41C99C04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9" name="Picture 2" descr="https://is.vic.lt/ris/space.png">
          <a:extLst>
            <a:ext uri="{FF2B5EF4-FFF2-40B4-BE49-F238E27FC236}">
              <a16:creationId xmlns:a16="http://schemas.microsoft.com/office/drawing/2014/main" id="{9E6CB8BC-C638-46EE-B4E2-A8641617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47F3E457-AA06-4F04-85FD-76952836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id="{EFC3F540-8AF8-4D4C-91C7-AC390A55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E689E213-DF83-48C3-8818-8FD8EB70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id="{C30BEDF5-70F7-4873-910B-068F0B25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E049AC03-8FA6-4FB4-B34A-FD4E9E22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id="{58C9252E-62B0-4AB0-AA83-710C985B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4BD884EC-FC7F-4D2B-83F1-84B8F8F1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id="{CA5425FE-2B4A-4CC8-A712-57B4343A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E4ECC983-28F0-4F74-AC20-7FF88454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BCA85D19-6D07-4A8C-AC29-2649B490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A9CEBA31-9DBF-40AA-88F9-2831E938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A3B4B8B1-2E6B-4737-8FD1-F30061FF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F7BE773F-D527-4DFC-9520-8176CC72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C3FE1BC2-7613-40E7-A833-33E94E52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6835F43D-EAC2-47EB-A5BC-19AFDC04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4014448D-CB16-42C4-80E3-0D5E8265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6" name="Picture 2" descr="https://is.vic.lt/ris/space.png">
          <a:extLst>
            <a:ext uri="{FF2B5EF4-FFF2-40B4-BE49-F238E27FC236}">
              <a16:creationId xmlns:a16="http://schemas.microsoft.com/office/drawing/2014/main" id="{22A734A5-803C-4CAB-8D39-C29CCFB7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B7A4A347-07BC-476D-8DFC-F6AEE43D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id="{A2B3A110-8F54-40B9-91C5-6720F212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D9C822CC-218F-49F2-9FD1-88C4A6DA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id="{8A222A96-B170-433E-B29B-78287146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DE5E8B0B-0D70-4500-A0BF-ACE1D696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id="{D1C52157-DB5E-43B5-8432-96874C19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BDDC2FDA-AD40-4333-AC78-318992C3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id="{A9C5B8A4-18D1-42BF-91C9-1558D39C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93CDF1FD-C9CA-409F-AFE5-85409792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id="{F8178E81-31ED-4879-AA1E-FB50E2C4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D5BFBEE9-B34A-48CC-A506-27DE5C07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9963974C-AB6C-4A65-89EF-B7E0A07A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3978FEC6-08B2-49DC-AB71-968A59DC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329E6F45-11B1-4FB3-8547-D1B9AEE4F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1CB46A8B-C753-4024-ABA4-203DBB69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049C6D96-0D3A-4DB5-B403-BDCBE5E36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99724735-0D61-49D7-B5E1-30114C03E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85725</xdr:colOff>
      <xdr:row>0</xdr:row>
      <xdr:rowOff>0</xdr:rowOff>
    </xdr:from>
    <xdr:to>
      <xdr:col>18</xdr:col>
      <xdr:colOff>409575</xdr:colOff>
      <xdr:row>11</xdr:row>
      <xdr:rowOff>63103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9C9580B1-4F83-4EBB-BAE6-478AC5EF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53900" y="0"/>
          <a:ext cx="323850" cy="228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5" name="Picture 2" descr="https://is.vic.lt/ris/space.png">
          <a:extLst>
            <a:ext uri="{FF2B5EF4-FFF2-40B4-BE49-F238E27FC236}">
              <a16:creationId xmlns:a16="http://schemas.microsoft.com/office/drawing/2014/main" id="{32EB451E-7DDE-407E-B4D5-71687C97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AD29B8C0-68EA-44A4-9678-99428BF7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7" name="Picture 2" descr="https://is.vic.lt/ris/space.png">
          <a:extLst>
            <a:ext uri="{FF2B5EF4-FFF2-40B4-BE49-F238E27FC236}">
              <a16:creationId xmlns:a16="http://schemas.microsoft.com/office/drawing/2014/main" id="{61E6575A-083D-4112-9B9D-7694C508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FCC37B54-ED9C-45A1-A5B3-22512CB9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9" name="Picture 2" descr="https://is.vic.lt/ris/space.png">
          <a:extLst>
            <a:ext uri="{FF2B5EF4-FFF2-40B4-BE49-F238E27FC236}">
              <a16:creationId xmlns:a16="http://schemas.microsoft.com/office/drawing/2014/main" id="{10DA7B78-ECE3-4439-BCA6-46F8FEA4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59F64EE3-97EA-46EE-A44F-5FFC6200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1" name="Picture 2" descr="https://is.vic.lt/ris/space.png">
          <a:extLst>
            <a:ext uri="{FF2B5EF4-FFF2-40B4-BE49-F238E27FC236}">
              <a16:creationId xmlns:a16="http://schemas.microsoft.com/office/drawing/2014/main" id="{1AA4FAA8-6448-4CEF-9F4C-DBB86115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335970AB-C200-45AB-AB8E-35B76419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3" name="Picture 2" descr="https://is.vic.lt/ris/space.png">
          <a:extLst>
            <a:ext uri="{FF2B5EF4-FFF2-40B4-BE49-F238E27FC236}">
              <a16:creationId xmlns:a16="http://schemas.microsoft.com/office/drawing/2014/main" id="{7F43459D-7E7E-45C1-9D26-916429EA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4" name="Picture 7" descr="https://is.vic.lt/ris/space.png">
          <a:extLst>
            <a:ext uri="{FF2B5EF4-FFF2-40B4-BE49-F238E27FC236}">
              <a16:creationId xmlns:a16="http://schemas.microsoft.com/office/drawing/2014/main" id="{8D6971EA-3FD7-4DA2-9392-0FD5862A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5" name="Picture 2" descr="https://is.vic.lt/ris/space.png">
          <a:extLst>
            <a:ext uri="{FF2B5EF4-FFF2-40B4-BE49-F238E27FC236}">
              <a16:creationId xmlns:a16="http://schemas.microsoft.com/office/drawing/2014/main" id="{7EE95686-7088-45E6-AE27-8836CCBE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6" name="Picture 7" descr="https://is.vic.lt/ris/space.png">
          <a:extLst>
            <a:ext uri="{FF2B5EF4-FFF2-40B4-BE49-F238E27FC236}">
              <a16:creationId xmlns:a16="http://schemas.microsoft.com/office/drawing/2014/main" id="{EF1B91A9-9B11-4027-A981-764E6DBA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7" name="Picture 2" descr="https://is.vic.lt/ris/space.png">
          <a:extLst>
            <a:ext uri="{FF2B5EF4-FFF2-40B4-BE49-F238E27FC236}">
              <a16:creationId xmlns:a16="http://schemas.microsoft.com/office/drawing/2014/main" id="{11241E1E-3D64-4E00-AF28-6A2A38DB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8" name="Picture 7" descr="https://is.vic.lt/ris/space.png">
          <a:extLst>
            <a:ext uri="{FF2B5EF4-FFF2-40B4-BE49-F238E27FC236}">
              <a16:creationId xmlns:a16="http://schemas.microsoft.com/office/drawing/2014/main" id="{583D3610-0BDC-4562-9E3A-3FEBAD5B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9" name="Picture 2" descr="https://is.vic.lt/ris/space.png">
          <a:extLst>
            <a:ext uri="{FF2B5EF4-FFF2-40B4-BE49-F238E27FC236}">
              <a16:creationId xmlns:a16="http://schemas.microsoft.com/office/drawing/2014/main" id="{9EECA507-DADE-4796-B227-AA5E550A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0" name="Picture 7" descr="https://is.vic.lt/ris/space.png">
          <a:extLst>
            <a:ext uri="{FF2B5EF4-FFF2-40B4-BE49-F238E27FC236}">
              <a16:creationId xmlns:a16="http://schemas.microsoft.com/office/drawing/2014/main" id="{707DF85F-F7A7-4118-9D7E-8626FD24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1" name="Picture 2" descr="https://is.vic.lt/ris/space.png">
          <a:extLst>
            <a:ext uri="{FF2B5EF4-FFF2-40B4-BE49-F238E27FC236}">
              <a16:creationId xmlns:a16="http://schemas.microsoft.com/office/drawing/2014/main" id="{0C8D8B0E-8C90-453A-94F0-87A46F63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76CD7D93-530E-4281-B511-B93108B3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id="{C0689C08-1173-47F4-B525-88654519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5DF03E83-C9E4-42B0-9416-F8DA1778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id="{F548F406-D450-4268-BC34-D9B9F753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D404E995-027C-44B3-B2AE-B7B149F1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id="{84CA90F8-7B24-4E26-853B-F15BE636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64B717C5-B10F-493E-BA0A-7F9FB5DC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id="{59F92E27-AE51-458E-B0A6-5F4AC617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DCEBEBC4-C165-48EF-B5BB-A9064CAA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2F5F2D69-8858-41BB-8BB2-DF03043B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846F754C-259B-4586-B029-42EC58DC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2AFA2945-9D8D-4624-8D64-D6F3B3DD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id="{57AD5342-0981-498B-A9B9-11E8E227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513A1179-E4BF-4F3E-9A3E-89EEAC37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6" name="Picture 2" descr="https://is.vic.lt/ris/space.png">
          <a:extLst>
            <a:ext uri="{FF2B5EF4-FFF2-40B4-BE49-F238E27FC236}">
              <a16:creationId xmlns:a16="http://schemas.microsoft.com/office/drawing/2014/main" id="{3C906C42-17C6-45C8-AA2C-50AF29AC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7" name="Picture 7" descr="https://is.vic.lt/ris/space.png">
          <a:extLst>
            <a:ext uri="{FF2B5EF4-FFF2-40B4-BE49-F238E27FC236}">
              <a16:creationId xmlns:a16="http://schemas.microsoft.com/office/drawing/2014/main" id="{6D9D8B68-A625-4912-A4BA-686F9C9B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8" name="Picture 2" descr="https://is.vic.lt/ris/space.png">
          <a:extLst>
            <a:ext uri="{FF2B5EF4-FFF2-40B4-BE49-F238E27FC236}">
              <a16:creationId xmlns:a16="http://schemas.microsoft.com/office/drawing/2014/main" id="{DF1916CD-B32C-4D1F-8773-8E91ECF7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9" name="Picture 7" descr="https://is.vic.lt/ris/space.png">
          <a:extLst>
            <a:ext uri="{FF2B5EF4-FFF2-40B4-BE49-F238E27FC236}">
              <a16:creationId xmlns:a16="http://schemas.microsoft.com/office/drawing/2014/main" id="{36A24C74-AE5C-42BF-92BF-EE07FC42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0" name="Picture 2" descr="https://is.vic.lt/ris/space.png">
          <a:extLst>
            <a:ext uri="{FF2B5EF4-FFF2-40B4-BE49-F238E27FC236}">
              <a16:creationId xmlns:a16="http://schemas.microsoft.com/office/drawing/2014/main" id="{E4435DD8-5B4F-4605-9C09-0A0EB2DE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C0C1D0DA-739F-46A3-827A-451E95EC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2" name="Picture 2" descr="https://is.vic.lt/ris/space.png">
          <a:extLst>
            <a:ext uri="{FF2B5EF4-FFF2-40B4-BE49-F238E27FC236}">
              <a16:creationId xmlns:a16="http://schemas.microsoft.com/office/drawing/2014/main" id="{50C8CBE0-E7CF-4889-8E12-8082D755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D5ECA750-F1D3-4400-82FC-404E8BDD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4" name="Picture 2" descr="https://is.vic.lt/ris/space.png">
          <a:extLst>
            <a:ext uri="{FF2B5EF4-FFF2-40B4-BE49-F238E27FC236}">
              <a16:creationId xmlns:a16="http://schemas.microsoft.com/office/drawing/2014/main" id="{84F44355-A48C-4447-A989-DF28B4C5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11B37B67-98DF-40A7-A591-DF27D7FF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6" name="Picture 2" descr="https://is.vic.lt/ris/space.png">
          <a:extLst>
            <a:ext uri="{FF2B5EF4-FFF2-40B4-BE49-F238E27FC236}">
              <a16:creationId xmlns:a16="http://schemas.microsoft.com/office/drawing/2014/main" id="{C8E771B8-3678-40C8-8BEC-13282224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B1066F63-A489-4B78-A957-C84FA88D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3247BE13-2F68-4F8E-A5FC-218EF258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218C1227-34DD-42F9-B59D-EC3A1F3D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FD37969E-2F1A-4EE3-9320-E52BB6CE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6F8E1693-F70E-4E9A-8B7B-BC58498A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333016D9-599B-4C4F-AF65-61898797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id="{2E0969EE-B1A4-40C8-BA4F-887707DB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8C31B8A6-C237-40DF-A525-9D167D17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5" name="Picture 2" descr="https://is.vic.lt/ris/space.png">
          <a:extLst>
            <a:ext uri="{FF2B5EF4-FFF2-40B4-BE49-F238E27FC236}">
              <a16:creationId xmlns:a16="http://schemas.microsoft.com/office/drawing/2014/main" id="{7A6BFD0B-6387-4C11-999F-4559E2DE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6" name="Picture 7" descr="https://is.vic.lt/ris/space.png">
          <a:extLst>
            <a:ext uri="{FF2B5EF4-FFF2-40B4-BE49-F238E27FC236}">
              <a16:creationId xmlns:a16="http://schemas.microsoft.com/office/drawing/2014/main" id="{738D69FA-722C-4D38-825A-CDB0DE59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7" name="Picture 2" descr="https://is.vic.lt/ris/space.png">
          <a:extLst>
            <a:ext uri="{FF2B5EF4-FFF2-40B4-BE49-F238E27FC236}">
              <a16:creationId xmlns:a16="http://schemas.microsoft.com/office/drawing/2014/main" id="{0E7A45A1-AF03-4409-A136-E502EF04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8" name="Picture 7" descr="https://is.vic.lt/ris/space.png">
          <a:extLst>
            <a:ext uri="{FF2B5EF4-FFF2-40B4-BE49-F238E27FC236}">
              <a16:creationId xmlns:a16="http://schemas.microsoft.com/office/drawing/2014/main" id="{2F82CA93-7087-40B6-A6DF-56B48502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9" name="Picture 2" descr="https://is.vic.lt/ris/space.png">
          <a:extLst>
            <a:ext uri="{FF2B5EF4-FFF2-40B4-BE49-F238E27FC236}">
              <a16:creationId xmlns:a16="http://schemas.microsoft.com/office/drawing/2014/main" id="{783D8180-874D-4C13-8785-3BEA624C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0856EDD3-EDD7-41A3-B3D7-7728EDBD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id="{D94C6E4B-3462-4222-BB20-C110FB05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D06A1205-CC97-4F69-A539-6C6B9988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id="{32CBE6EF-83CB-4B54-AAC9-86090C8C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7A03DB24-DA69-4BD7-884B-826EBB51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id="{81CFB9AD-1E7B-4F2D-9263-0FE1683E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9D184EDA-C7B8-42ED-9EE8-19BC5216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7" name="Picture 2" descr="https://is.vic.lt/ris/space.png">
          <a:extLst>
            <a:ext uri="{FF2B5EF4-FFF2-40B4-BE49-F238E27FC236}">
              <a16:creationId xmlns:a16="http://schemas.microsoft.com/office/drawing/2014/main" id="{A51F09C9-EE9E-4329-B1C3-60F26288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2AFD28AC-1475-43C2-8B35-B4815075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9" name="Picture 2" descr="https://is.vic.lt/ris/space.png">
          <a:extLst>
            <a:ext uri="{FF2B5EF4-FFF2-40B4-BE49-F238E27FC236}">
              <a16:creationId xmlns:a16="http://schemas.microsoft.com/office/drawing/2014/main" id="{60726B0A-AC37-474F-96DF-5357F9AD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A24E07E4-A7C4-4B55-B75B-18AC7C50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1" name="Picture 2" descr="https://is.vic.lt/ris/space.png">
          <a:extLst>
            <a:ext uri="{FF2B5EF4-FFF2-40B4-BE49-F238E27FC236}">
              <a16:creationId xmlns:a16="http://schemas.microsoft.com/office/drawing/2014/main" id="{672D1026-6CCC-477D-91E6-CA572045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1224D546-F872-471C-A509-35807409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7773820D-E15A-4651-AB85-F9A7ACA4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353F4043-40B5-4CDA-94D1-1FE0B577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ECD956CC-7573-4091-AED2-01AFFC4F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CDB6B85A-B7E5-4091-B446-6378904F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5ECB2213-E30B-4652-9B81-A42970F6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A20F40FD-7E4E-4861-B70F-2FB5F848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5142FC61-504D-4FD4-826E-772568E1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CA1E1867-8A72-4677-ACB5-D8D2AB13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17C57810-3039-45A7-873C-EBF73CC4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52D7C246-1487-44F1-9781-6DA97278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C6A41317-CA9A-470F-9DCD-BA26D979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4" name="Picture 2" descr="https://is.vic.lt/ris/space.png">
          <a:extLst>
            <a:ext uri="{FF2B5EF4-FFF2-40B4-BE49-F238E27FC236}">
              <a16:creationId xmlns:a16="http://schemas.microsoft.com/office/drawing/2014/main" id="{6054F53B-899B-4C7A-8102-16954F74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0CFF865B-E839-491D-87CF-37D4CE1E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6" name="Picture 2" descr="https://is.vic.lt/ris/space.png">
          <a:extLst>
            <a:ext uri="{FF2B5EF4-FFF2-40B4-BE49-F238E27FC236}">
              <a16:creationId xmlns:a16="http://schemas.microsoft.com/office/drawing/2014/main" id="{A7331851-C4F8-4A3A-A1AC-0F616D24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041FACE3-1785-4C41-B329-EEE68446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8" name="Picture 2" descr="https://is.vic.lt/ris/space.png">
          <a:extLst>
            <a:ext uri="{FF2B5EF4-FFF2-40B4-BE49-F238E27FC236}">
              <a16:creationId xmlns:a16="http://schemas.microsoft.com/office/drawing/2014/main" id="{571D74DB-4922-41FB-BE07-719DE1D6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9" name="Picture 7" descr="https://is.vic.lt/ris/space.png">
          <a:extLst>
            <a:ext uri="{FF2B5EF4-FFF2-40B4-BE49-F238E27FC236}">
              <a16:creationId xmlns:a16="http://schemas.microsoft.com/office/drawing/2014/main" id="{97A439F0-BE8F-494F-9D6D-C543831B3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0" name="Picture 2" descr="https://is.vic.lt/ris/space.png">
          <a:extLst>
            <a:ext uri="{FF2B5EF4-FFF2-40B4-BE49-F238E27FC236}">
              <a16:creationId xmlns:a16="http://schemas.microsoft.com/office/drawing/2014/main" id="{F654480F-2B70-4686-9142-0903683C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1" name="Picture 7" descr="https://is.vic.lt/ris/space.png">
          <a:extLst>
            <a:ext uri="{FF2B5EF4-FFF2-40B4-BE49-F238E27FC236}">
              <a16:creationId xmlns:a16="http://schemas.microsoft.com/office/drawing/2014/main" id="{BC8A9456-E79E-4E80-91B0-5FF6815E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2" name="Picture 2" descr="https://is.vic.lt/ris/space.png">
          <a:extLst>
            <a:ext uri="{FF2B5EF4-FFF2-40B4-BE49-F238E27FC236}">
              <a16:creationId xmlns:a16="http://schemas.microsoft.com/office/drawing/2014/main" id="{676D8CC3-D8C9-4C61-8E1D-D8059C1C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3" name="Picture 7" descr="https://is.vic.lt/ris/space.png">
          <a:extLst>
            <a:ext uri="{FF2B5EF4-FFF2-40B4-BE49-F238E27FC236}">
              <a16:creationId xmlns:a16="http://schemas.microsoft.com/office/drawing/2014/main" id="{AB4186DE-233B-4433-BA45-84396F46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4" name="Picture 2" descr="https://is.vic.lt/ris/space.png">
          <a:extLst>
            <a:ext uri="{FF2B5EF4-FFF2-40B4-BE49-F238E27FC236}">
              <a16:creationId xmlns:a16="http://schemas.microsoft.com/office/drawing/2014/main" id="{DCC5B65D-CB6C-45AE-AFFB-5534BE43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5" name="Picture 7" descr="https://is.vic.lt/ris/space.png">
          <a:extLst>
            <a:ext uri="{FF2B5EF4-FFF2-40B4-BE49-F238E27FC236}">
              <a16:creationId xmlns:a16="http://schemas.microsoft.com/office/drawing/2014/main" id="{9A584075-5E11-4705-818D-A2A21828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6" name="Picture 2" descr="https://is.vic.lt/ris/space.png">
          <a:extLst>
            <a:ext uri="{FF2B5EF4-FFF2-40B4-BE49-F238E27FC236}">
              <a16:creationId xmlns:a16="http://schemas.microsoft.com/office/drawing/2014/main" id="{24351A8F-75E0-4C20-B426-E94C91CC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880D0465-B9C8-4CF9-BC8C-C0D0882B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8" name="Picture 2" descr="https://is.vic.lt/ris/space.png">
          <a:extLst>
            <a:ext uri="{FF2B5EF4-FFF2-40B4-BE49-F238E27FC236}">
              <a16:creationId xmlns:a16="http://schemas.microsoft.com/office/drawing/2014/main" id="{F95E275A-9DC6-45D0-A2FE-0DA4915C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96A52394-E5E5-407E-B784-360D55D5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0" name="Picture 2" descr="https://is.vic.lt/ris/space.png">
          <a:extLst>
            <a:ext uri="{FF2B5EF4-FFF2-40B4-BE49-F238E27FC236}">
              <a16:creationId xmlns:a16="http://schemas.microsoft.com/office/drawing/2014/main" id="{FEC784D0-EBD8-404B-8C93-3A2C75A0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50E336AF-A21C-479C-8E23-6C8291EA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2" name="Picture 2" descr="https://is.vic.lt/ris/space.png">
          <a:extLst>
            <a:ext uri="{FF2B5EF4-FFF2-40B4-BE49-F238E27FC236}">
              <a16:creationId xmlns:a16="http://schemas.microsoft.com/office/drawing/2014/main" id="{C3E287B3-63B1-44DA-8DC8-1B290EE3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FBE18DF7-AFC7-4E48-97A3-34D9B699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4" name="Picture 2" descr="https://is.vic.lt/ris/space.png">
          <a:extLst>
            <a:ext uri="{FF2B5EF4-FFF2-40B4-BE49-F238E27FC236}">
              <a16:creationId xmlns:a16="http://schemas.microsoft.com/office/drawing/2014/main" id="{9B4719C1-45DE-450C-B641-786D25E9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AE7FF2A5-04CA-4B0B-9177-6DAE3D7E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6" name="Picture 2" descr="https://is.vic.lt/ris/space.png">
          <a:extLst>
            <a:ext uri="{FF2B5EF4-FFF2-40B4-BE49-F238E27FC236}">
              <a16:creationId xmlns:a16="http://schemas.microsoft.com/office/drawing/2014/main" id="{13060A97-F85E-43AC-9362-DA8BFACF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2C87A2E8-FD9B-4A44-B8C3-FDE9A93D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8" name="Picture 2" descr="https://is.vic.lt/ris/space.png">
          <a:extLst>
            <a:ext uri="{FF2B5EF4-FFF2-40B4-BE49-F238E27FC236}">
              <a16:creationId xmlns:a16="http://schemas.microsoft.com/office/drawing/2014/main" id="{61F7C98A-DF26-4D8B-A2C8-2E5039FB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9BEE0527-6A47-4B0B-B189-978FDD4C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8D459511-66D5-44A5-88FC-174B16F4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5C6FE806-5739-4385-9BAF-6C23DA44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CF37ED5A-9AF8-4870-B3D7-F8C94BBB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AE373C64-BBB5-4FDF-B15C-8A6043EF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125D36C1-FBD6-44BE-B0B9-F685F450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BB730488-122F-4083-B470-17FB26E9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7725D3C5-72B6-4086-8DB3-5B8EB208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D1F6E812-DD71-4D23-9BF8-AC009788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4521BECE-B791-4004-BCDE-86B53BC6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2FBDEBB8-F1F6-47B6-8DAE-899400E5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B9C63F4F-B47D-47AD-90FB-FCE337D0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BC590EFD-5251-4535-8AB8-F1621C34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24D8A6AB-4CCB-46F8-A1E9-59036E89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4124B8BF-3C46-4D05-8C35-15DE1307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58CD9858-7E95-4BE8-82A9-0527D049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C8A3370B-8E07-4BC1-A5AD-62E42C7A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9000F7CF-275F-4789-91DA-6D646BBD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8C5C5A43-F45C-4FA2-B6BA-2FCAAC54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50BED7DD-50E7-45FE-B2D8-BCDB54B2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9516EE53-C8D1-4526-AF9C-3CF9683A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48F082D3-9228-48C5-854E-6AE985E5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C6721C71-01AB-4DE1-A83A-B1B8E508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C30F4DCE-540A-4BEC-BA29-862DA67B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C8AB2EB1-223D-4697-8CF1-4AB73D88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6D882315-96F8-4255-A6A5-9B229472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A28DBA48-4CA8-4CB1-B211-783CB553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1D09001B-4752-4358-8499-39A60149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16630035-E4F0-4245-AE26-CE952642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71F76EDC-4192-41DC-8EB2-D385DAFA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C5C28D9B-6F9B-4C4B-855C-0147A4AF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25B216E6-1C8E-4C11-A4C1-7266BD1F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9F0B8D92-777D-465C-A302-5035244DF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C1BF62AB-7E6D-4F0F-AC49-135BCAB6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4E9C78EB-C882-4F7A-81B6-6DF74EC4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117F0CC7-0777-492D-A485-234490C0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4CF626AE-5EEA-4A58-A44F-79BF89B1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id="{02B10452-FE24-4C88-8322-E03F6B80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660DFF04-8603-4901-BA5B-89EDED42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97926A45-9CE2-41C8-874B-462382F3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50355381-A984-467E-9417-68F4E909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E463BDB2-25FE-4C74-B289-F7EA93A0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44F1A528-675C-4314-BBA2-19B3A715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51BAEFA5-1289-4B05-9403-C59BD2B7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23359F82-A560-49B4-B5CF-B111D9D4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E9D7794B-735C-41C4-8ECB-CA1FAFC7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CF0803F8-C6DE-43FA-953F-1BA19818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0C18C2DC-6AEC-4207-9D20-3C7EEC1B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81AA100C-4A89-4AB4-8D9A-19A86AF6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6F80C57D-E8C9-4B37-9316-EF252F6F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EC9BD307-2DC2-4134-A5F6-F31CB51F6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28948BAF-3DDF-4A2A-B58A-B1BF113A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1F8CA0B1-4494-4B99-B50E-F8DD5D89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719020EF-D916-4468-A20F-094D2987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57FC4ABF-7D8F-4B81-A5A9-08660A604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A28CF38E-363C-4D01-BF5E-D66728C6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15B2D7EF-E5C9-43A2-9B49-A9C458EF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1768B153-F32C-4D79-BA36-5CCE5E39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C449D892-1560-4F5C-8776-725E3ED3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28929C64-652A-452F-8210-A89C9600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0A3E6633-53E3-4884-B9BB-58947406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A7350903-C1E7-4262-BC0B-EF093067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880458F2-DFE9-4B3E-8565-AB1D0D66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F8568068-99C5-4E50-8DCF-9E341BF7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AC018142-2DF5-4923-BB3A-876C0602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3F57F741-C4D4-47C3-AC3E-C26FFBC6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D397A86D-D5C9-49F9-8BCC-9B8E76A0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577780C0-0496-498E-9E55-2F74EA23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7902AEF4-7F19-45ED-A040-27411972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E944A3E0-A5C8-42FB-91E3-8E15C237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F06C1D54-7F7A-4AB3-BCF6-A461722DA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A40E0C02-4308-4D37-AE90-4F4E75EA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1" name="Picture 2" descr="https://is.vic.lt/ris/space.png">
          <a:extLst>
            <a:ext uri="{FF2B5EF4-FFF2-40B4-BE49-F238E27FC236}">
              <a16:creationId xmlns:a16="http://schemas.microsoft.com/office/drawing/2014/main" id="{B856A75D-5230-4847-8D1C-CDC451B8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2877F522-B605-4D61-B9C9-10DFEE04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3" name="Picture 2" descr="https://is.vic.lt/ris/space.png">
          <a:extLst>
            <a:ext uri="{FF2B5EF4-FFF2-40B4-BE49-F238E27FC236}">
              <a16:creationId xmlns:a16="http://schemas.microsoft.com/office/drawing/2014/main" id="{83A2572B-5B63-4CAB-84D9-2EEC9B63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C3235AA0-A295-4F08-A815-85C75938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138B431D-4018-4D1B-B472-A3B175AF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528A9BF9-6CFD-47A5-9D99-2C7DCA8C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6A701A85-7B3F-4661-A9C9-7B6C2B03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7217F1AA-CF7D-4FFE-B6E0-8220930C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A7C8894B-C2EF-45CC-9333-7635A6C5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A94AD211-98AE-47CA-A24A-CAA62D2F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607033F2-864E-403F-9CFC-1D5D373D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476647BF-53E7-40AF-91E0-4DBCFCD3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90575154-9C7D-4CD4-80A7-BA4CCD86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E15F4588-9557-466E-9A26-A21E7C49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8FE022D8-C82A-425F-BD7C-60782252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E63BAB5B-1A6B-4B9B-AEF9-31407BF8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11B195AE-3DE2-480F-AF99-8BA62B1B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06014DF2-DCF5-4EC7-907E-2DE339B9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129778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AC875051-7906-42F0-AB27-1859B5AA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id="{7E1843C6-C70A-4657-9C0F-197B9082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9BE22065-113C-4570-8781-A3169700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id="{6241D1AB-5D82-4617-8B6F-C58D08D2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4A14C231-8940-4FCA-B0D1-19C7A3A8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id="{15C70EA6-59A7-45EE-8A5E-4A4D3DE4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24CB13F6-B681-468C-8F09-9E89E856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id="{69BDB2D0-7026-4973-B390-A04D3C6B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34933BC7-73F2-4481-96A3-879C3DFD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id="{143DF3D5-7334-4446-A523-8109A30A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82AE78A8-1DD8-4A8E-A23E-D6A9EF2F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id="{BC760B52-0A31-4FCD-9BB8-34A8B2F5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8B24E70B-6102-4873-BC0E-1C58D6F6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id="{2D3094FF-EED4-41EA-8D80-E91A71C3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7DF3435F-B85C-4230-A8E5-CFDE32EF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id="{20F038C0-DACD-437B-8F58-A1B43CBB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8D243B01-6BEB-4F7F-A82F-60F71996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6" name="Picture 2" descr="https://is.vic.lt/ris/space.png">
          <a:extLst>
            <a:ext uri="{FF2B5EF4-FFF2-40B4-BE49-F238E27FC236}">
              <a16:creationId xmlns:a16="http://schemas.microsoft.com/office/drawing/2014/main" id="{1308D960-37DA-478B-8B25-E82D8093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21BE4BA0-7CBE-493A-946B-8955B635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8" name="Picture 2" descr="https://is.vic.lt/ris/space.png">
          <a:extLst>
            <a:ext uri="{FF2B5EF4-FFF2-40B4-BE49-F238E27FC236}">
              <a16:creationId xmlns:a16="http://schemas.microsoft.com/office/drawing/2014/main" id="{5FE57B4E-3B97-4984-8649-5B3244CE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447D71B6-C613-4265-B4B1-33FA7736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0" name="Picture 2" descr="https://is.vic.lt/ris/space.png">
          <a:extLst>
            <a:ext uri="{FF2B5EF4-FFF2-40B4-BE49-F238E27FC236}">
              <a16:creationId xmlns:a16="http://schemas.microsoft.com/office/drawing/2014/main" id="{1CE8DB28-587F-4A29-8D01-09378EF3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7DC1C9DF-3EC9-4E3A-B7C6-9D53C144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E085F3B5-3FDB-4E1B-AC05-C161EBFD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DB20D27B-A8AC-4BA7-A496-768F3523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E8957DAA-D1DF-4F14-8FF8-AD5E5DE5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695A573B-EF9C-42B7-B4E4-9E066B91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6" name="Picture 7" descr="https://is.vic.lt/ris/space.png">
          <a:extLst>
            <a:ext uri="{FF2B5EF4-FFF2-40B4-BE49-F238E27FC236}">
              <a16:creationId xmlns:a16="http://schemas.microsoft.com/office/drawing/2014/main" id="{8A6D2B06-7181-4490-AF11-6B437DD3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7" name="Picture 2" descr="https://is.vic.lt/ris/space.png">
          <a:extLst>
            <a:ext uri="{FF2B5EF4-FFF2-40B4-BE49-F238E27FC236}">
              <a16:creationId xmlns:a16="http://schemas.microsoft.com/office/drawing/2014/main" id="{90316A20-9260-424E-8464-79B73C4F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7C6425B5-9300-4A7D-9CA1-3C47A9C2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id="{AD4BD155-F2ED-450B-8B00-EBB60C21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5D374745-07C1-494D-9CB1-FD856578A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id="{AC1B3672-35A9-4D2E-A176-30F6F6B1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749611FD-B739-4C60-AC47-9AC520B9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id="{04B44FD3-9D58-4329-AC71-7C1F2246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6B7C3A4A-FB59-4298-BFBE-0B1A46DB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id="{86AE878D-3810-40DD-951F-93E9714D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702F6D2D-47B0-4959-B37A-49D2B5E8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id="{F5CC0C30-B7EF-470C-BD46-D933FF42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C4C33DFF-0221-41F9-A9B3-55DC67D7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id="{A958C2A5-A846-49CB-A6C5-20B9909D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7B6AAA3E-1651-4C00-AE26-76B929EE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DDD8BC10-6801-419E-A647-992F1492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B4E8CDAA-80E6-4C9B-9507-2C2C8211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3" name="Picture 7" descr="https://is.vic.lt/ris/space.png">
          <a:extLst>
            <a:ext uri="{FF2B5EF4-FFF2-40B4-BE49-F238E27FC236}">
              <a16:creationId xmlns:a16="http://schemas.microsoft.com/office/drawing/2014/main" id="{CA402A68-54B5-445B-8ECC-0FA164D8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4" name="Picture 2" descr="https://is.vic.lt/ris/space.png">
          <a:extLst>
            <a:ext uri="{FF2B5EF4-FFF2-40B4-BE49-F238E27FC236}">
              <a16:creationId xmlns:a16="http://schemas.microsoft.com/office/drawing/2014/main" id="{D46AC88A-9A93-423E-A3E1-B9D53D11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5" name="Picture 7" descr="https://is.vic.lt/ris/space.png">
          <a:extLst>
            <a:ext uri="{FF2B5EF4-FFF2-40B4-BE49-F238E27FC236}">
              <a16:creationId xmlns:a16="http://schemas.microsoft.com/office/drawing/2014/main" id="{5EAF2714-BC10-45BB-8DEB-44E074DC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6" name="Picture 2" descr="https://is.vic.lt/ris/space.png">
          <a:extLst>
            <a:ext uri="{FF2B5EF4-FFF2-40B4-BE49-F238E27FC236}">
              <a16:creationId xmlns:a16="http://schemas.microsoft.com/office/drawing/2014/main" id="{97667D84-D871-4F85-B363-6DBB3AAE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049E95AE-157F-4B3B-AB72-E829CDDE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8" name="Picture 2" descr="https://is.vic.lt/ris/space.png">
          <a:extLst>
            <a:ext uri="{FF2B5EF4-FFF2-40B4-BE49-F238E27FC236}">
              <a16:creationId xmlns:a16="http://schemas.microsoft.com/office/drawing/2014/main" id="{5F1E7DB8-6D5E-409A-A884-8540D925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0364CFD8-901E-4E00-9A07-021A7504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0" name="Picture 2" descr="https://is.vic.lt/ris/space.png">
          <a:extLst>
            <a:ext uri="{FF2B5EF4-FFF2-40B4-BE49-F238E27FC236}">
              <a16:creationId xmlns:a16="http://schemas.microsoft.com/office/drawing/2014/main" id="{17CB9499-75BB-4C31-AE29-CEF42C7A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BB1ADC5A-F4C0-412A-AE53-C7096CF6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2" name="Picture 2" descr="https://is.vic.lt/ris/space.png">
          <a:extLst>
            <a:ext uri="{FF2B5EF4-FFF2-40B4-BE49-F238E27FC236}">
              <a16:creationId xmlns:a16="http://schemas.microsoft.com/office/drawing/2014/main" id="{777BA3B5-BCE1-4CC7-8999-F5466275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C9A6CCB6-B871-4FE2-A53D-054AB08A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4" name="Picture 2" descr="https://is.vic.lt/ris/space.png">
          <a:extLst>
            <a:ext uri="{FF2B5EF4-FFF2-40B4-BE49-F238E27FC236}">
              <a16:creationId xmlns:a16="http://schemas.microsoft.com/office/drawing/2014/main" id="{63E9F8C7-35B5-439C-BD1C-5371B620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07082230-9C1F-49B5-85EE-19F97594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6" name="Picture 2" descr="https://is.vic.lt/ris/space.png">
          <a:extLst>
            <a:ext uri="{FF2B5EF4-FFF2-40B4-BE49-F238E27FC236}">
              <a16:creationId xmlns:a16="http://schemas.microsoft.com/office/drawing/2014/main" id="{D7F1278D-6E76-4277-9425-84D42098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73664337-0D8B-4685-82ED-B29B7BF1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8" name="Picture 2" descr="https://is.vic.lt/ris/space.png">
          <a:extLst>
            <a:ext uri="{FF2B5EF4-FFF2-40B4-BE49-F238E27FC236}">
              <a16:creationId xmlns:a16="http://schemas.microsoft.com/office/drawing/2014/main" id="{B0DD6F0A-47BC-4415-BEA5-769EE1D8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8353F0B3-D313-4723-830D-EF061DCF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6DBEFA38-553D-4749-9856-40D8CAE4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6E3ECFA7-0160-43D7-B569-54C9FD27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32DD3977-ACD6-4474-8CCF-E3BF035B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735920FB-ACD5-400F-82A0-3F2A8A3E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6A5AEF4C-ECC2-46EA-8AFA-9B57210D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AF70E950-F74B-46AC-9944-B5A2A8D0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32C6E05B-A985-4057-9027-8C0BA9E4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4D409E11-C07D-4496-B279-DD91644E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F35141EE-AED0-484F-8BA5-2E82BCF1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3BA68C34-7D8B-43BD-B7ED-5659D2E3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6F736F75-B3C6-4103-9667-05579AB6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1C2AA296-6FCB-442D-AC67-3B6838E4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0BDFE959-0663-4145-8721-E10E0145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FDA70C8B-8D4C-48AD-9E33-4F253764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428D6DAB-907F-4C20-A213-24D332DA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69D0C329-32AC-4457-AABC-F935C52D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048599FA-E2D8-4F72-BEFE-528D2CDB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68505FC1-2690-4CE7-AB0A-812CC778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50AFC1E8-5626-4E4D-A669-88BC6302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id="{DE000C13-7211-49C8-A36D-797959E2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C79A9013-192D-4388-A260-45CCCE9F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id="{35BEC3FB-5A58-4E96-B1FA-45AF6805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6BD4C164-C459-43D7-BF07-48A23991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id="{D6D2434E-2460-40F2-8EF9-67BE6F48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7B0302E5-D204-4E93-9A07-BEC7F46E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id="{BCF1E8C2-C94F-4AF6-A7DE-66FC2E15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92306852-8615-4006-BF18-DBC84B8C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id="{5DE7328D-709C-436A-87BF-133ADDB77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5FC51066-FE92-4B48-B7E9-95D2E7DC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id="{DA33D125-35A3-4739-AB14-998272F3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CE44CA3D-21FE-45C2-B54D-DA883DE3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id="{C9D41BF5-3E30-49AD-ADE5-96A58261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36451E81-8515-4E89-AE22-F90C563F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id="{83C1225E-79B6-470F-8253-94BE782C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F2C0DBEE-C3CE-4441-9891-94D5E28F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5" name="Picture 2" descr="https://is.vic.lt/ris/space.png">
          <a:extLst>
            <a:ext uri="{FF2B5EF4-FFF2-40B4-BE49-F238E27FC236}">
              <a16:creationId xmlns:a16="http://schemas.microsoft.com/office/drawing/2014/main" id="{F0030614-4AD3-41A5-8B4D-8F127153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30395AAE-D378-422E-A52D-09CFC6A8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5173F11E-2E82-437E-97FD-FED38E39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E5FAD0D1-7AD2-4D95-80F9-084D96A2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3C0341FD-B9E6-43C0-B6CE-C539E072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3BA9F9A9-0B87-4D81-B130-C07BAB29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4E880055-C056-4199-8044-2D834250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899F374D-17ED-425D-957B-4C7EC062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F3DDE257-96F5-45EC-8D85-271269EF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0A5D0EB0-BA0B-432E-B035-AFC27270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EC56B60A-2CFA-4CD5-8541-B3CA56C1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D189EA8A-18D9-47BC-90C3-AC45DE92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D812A601-D72D-4D1A-9243-944A5962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F702BE4A-9F95-468C-BE94-95464980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CE1A1ECF-46B2-41EC-B560-9A9A33A0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F7AE3F08-A975-4186-A614-DF471776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B9753463-9698-4FE2-8570-9B8DA679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BA8A8431-5FE5-4072-AC31-B97183F2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4B10C083-A7AC-4AA3-907F-9C8EA144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3A2FE525-430B-4552-8100-30C74EF5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5" name="Picture 2" descr="https://is.vic.lt/ris/space.png">
          <a:extLst>
            <a:ext uri="{FF2B5EF4-FFF2-40B4-BE49-F238E27FC236}">
              <a16:creationId xmlns:a16="http://schemas.microsoft.com/office/drawing/2014/main" id="{4A3C9620-FB05-4313-8B5D-A0E6CA4C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10830DB6-6A32-47BC-B290-71D07827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7" name="Picture 2" descr="https://is.vic.lt/ris/space.png">
          <a:extLst>
            <a:ext uri="{FF2B5EF4-FFF2-40B4-BE49-F238E27FC236}">
              <a16:creationId xmlns:a16="http://schemas.microsoft.com/office/drawing/2014/main" id="{A8FF1A67-5667-4CD1-88F0-5B3C8F3D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8" name="Picture 7" descr="https://is.vic.lt/ris/space.png">
          <a:extLst>
            <a:ext uri="{FF2B5EF4-FFF2-40B4-BE49-F238E27FC236}">
              <a16:creationId xmlns:a16="http://schemas.microsoft.com/office/drawing/2014/main" id="{64A86213-ABE5-4D85-8F98-DD0D2292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9" name="Picture 2" descr="https://is.vic.lt/ris/space.png">
          <a:extLst>
            <a:ext uri="{FF2B5EF4-FFF2-40B4-BE49-F238E27FC236}">
              <a16:creationId xmlns:a16="http://schemas.microsoft.com/office/drawing/2014/main" id="{4B13BFAA-93EE-40F5-8952-53964631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0" name="Picture 7" descr="https://is.vic.lt/ris/space.png">
          <a:extLst>
            <a:ext uri="{FF2B5EF4-FFF2-40B4-BE49-F238E27FC236}">
              <a16:creationId xmlns:a16="http://schemas.microsoft.com/office/drawing/2014/main" id="{F8B1310F-3826-4294-9EFE-03FDE72A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1" name="Picture 2" descr="https://is.vic.lt/ris/space.png">
          <a:extLst>
            <a:ext uri="{FF2B5EF4-FFF2-40B4-BE49-F238E27FC236}">
              <a16:creationId xmlns:a16="http://schemas.microsoft.com/office/drawing/2014/main" id="{94ECE2A0-DD4A-4098-91B2-F8A8774B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21CE10B7-A613-48CF-8DAD-C0E8F188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DDE8372E-6C13-40F5-8D17-14EA4682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F53364C8-B734-4BCE-B9FC-A161B6EB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B8912EC9-9D45-4414-9755-DB293264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EB72D066-4E14-4F9F-A405-E93A9222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899F9BEC-F32B-4F05-B0D2-F90AB91D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0861DDD2-6759-473F-817A-91E90786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76C941AA-F08E-4B40-9C67-9359E637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62B3CD54-142D-481A-9D8A-463BF3FB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E57ECEC0-CFF6-4B38-9DA6-9E10DB4A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172F3117-28AD-470B-BE27-B297AF25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49290F90-912D-4A01-9D82-96D8B729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4" name="Picture 2" descr="https://is.vic.lt/ris/space.png">
          <a:extLst>
            <a:ext uri="{FF2B5EF4-FFF2-40B4-BE49-F238E27FC236}">
              <a16:creationId xmlns:a16="http://schemas.microsoft.com/office/drawing/2014/main" id="{3171CCD9-E411-4CEA-B10C-02805DF4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4F5FAD77-FAD2-43F4-B592-566D3BB4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6" name="Picture 2" descr="https://is.vic.lt/ris/space.png">
          <a:extLst>
            <a:ext uri="{FF2B5EF4-FFF2-40B4-BE49-F238E27FC236}">
              <a16:creationId xmlns:a16="http://schemas.microsoft.com/office/drawing/2014/main" id="{D28F26F7-0AFB-432B-8997-B96AEC38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E8E3A9C1-2F7C-4F82-8417-61CD6A89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8" name="Picture 2" descr="https://is.vic.lt/ris/space.png">
          <a:extLst>
            <a:ext uri="{FF2B5EF4-FFF2-40B4-BE49-F238E27FC236}">
              <a16:creationId xmlns:a16="http://schemas.microsoft.com/office/drawing/2014/main" id="{2A90DC33-2726-4937-A30E-4766E5B0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90797B1A-7F5D-41C6-89F7-B5872E27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FA2FE078-07B3-4DF6-A4E2-22EEFBD1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F25C7A02-8B51-410F-84C8-07308E84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6D52C1C6-DA4D-46DC-947B-90CA5D80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87E4B993-75FD-4333-B3DF-E0E074D7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8D3A54DB-AC98-4662-93F1-ACAC778C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C01EC554-95D4-4A54-850F-894DD00A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B1A7D3CD-2F80-45BA-B9A2-6412F9D3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878028FC-340C-4D53-A355-C8B5E6BF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55969103-7CA7-4DC6-AD9C-0206DFA9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A0904D66-128C-447D-B88C-EE431AD7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6A576000-A995-4B78-ADDB-4CBFE5BB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5D68E124-B808-472B-B15A-95B8DD39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86272AA4-C9A0-49A1-8186-19111FE7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2CFF5D2A-990E-43A7-A9B2-4DBC9B0B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1505FE5A-D09A-466E-848D-4DBA2EF6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4765458C-9637-4163-81E1-F31EA538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69A9472D-B3AD-4366-9466-2B885C5C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91387C4B-10DB-4F0A-81C8-6B719531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EA51F650-45E9-4F66-85A4-667512D1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99FDDC53-ABE1-468A-A08E-EEDCAAA5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D51AD3F6-7FD2-4269-91B2-4D702DC1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3846999C-7A27-4A89-BDD8-397BCC88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4910CE5D-4757-4DE4-AE86-65C6DE16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E09267DC-597C-4BDF-AADD-C6A3DF1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16950FB0-BD1B-4D71-BA00-401F6BE7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12221369-581D-43EC-B640-E7973FAE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89C9D68C-2F27-4715-B3BA-C07C9E36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E46D8014-559B-4D06-BAD7-6A979DA7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22D7BAAF-F998-4B7A-81E4-E249A97F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9" name="Picture 2" descr="https://is.vic.lt/ris/space.png">
          <a:extLst>
            <a:ext uri="{FF2B5EF4-FFF2-40B4-BE49-F238E27FC236}">
              <a16:creationId xmlns:a16="http://schemas.microsoft.com/office/drawing/2014/main" id="{53F5923B-E355-4F7D-A95B-E84C2E5A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55836CA2-3FC2-4B45-A1F2-D05919BE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1" name="Picture 2" descr="https://is.vic.lt/ris/space.png">
          <a:extLst>
            <a:ext uri="{FF2B5EF4-FFF2-40B4-BE49-F238E27FC236}">
              <a16:creationId xmlns:a16="http://schemas.microsoft.com/office/drawing/2014/main" id="{0D5927D5-9C95-4340-B735-BCCE2E35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2" name="Picture 7" descr="https://is.vic.lt/ris/space.png">
          <a:extLst>
            <a:ext uri="{FF2B5EF4-FFF2-40B4-BE49-F238E27FC236}">
              <a16:creationId xmlns:a16="http://schemas.microsoft.com/office/drawing/2014/main" id="{C1B1E451-24B2-4D5F-805C-AD4C39E7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3" name="Picture 2" descr="https://is.vic.lt/ris/space.png">
          <a:extLst>
            <a:ext uri="{FF2B5EF4-FFF2-40B4-BE49-F238E27FC236}">
              <a16:creationId xmlns:a16="http://schemas.microsoft.com/office/drawing/2014/main" id="{1740635E-CE8A-470E-9763-71192802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4" name="Picture 7" descr="https://is.vic.lt/ris/space.png">
          <a:extLst>
            <a:ext uri="{FF2B5EF4-FFF2-40B4-BE49-F238E27FC236}">
              <a16:creationId xmlns:a16="http://schemas.microsoft.com/office/drawing/2014/main" id="{C95C17F3-9113-41F2-BC54-22FE8FAC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3A49E852-BE6F-462D-9666-218EBAA9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id="{0F3681B4-E39B-4644-A401-13B09800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87F48AE2-77CE-4EAE-B8F4-76583298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8" name="Picture 2" descr="https://is.vic.lt/ris/space.png">
          <a:extLst>
            <a:ext uri="{FF2B5EF4-FFF2-40B4-BE49-F238E27FC236}">
              <a16:creationId xmlns:a16="http://schemas.microsoft.com/office/drawing/2014/main" id="{D3310477-9928-4F7E-8437-A08ABE31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8F85CFC8-ED22-4723-9B87-3A96D20D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0" name="Picture 2" descr="https://is.vic.lt/ris/space.png">
          <a:extLst>
            <a:ext uri="{FF2B5EF4-FFF2-40B4-BE49-F238E27FC236}">
              <a16:creationId xmlns:a16="http://schemas.microsoft.com/office/drawing/2014/main" id="{F2F283EB-04E3-4DDF-A17D-CD63D706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6AB133EC-E696-4315-B0D3-58193981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2" name="Picture 2" descr="https://is.vic.lt/ris/space.png">
          <a:extLst>
            <a:ext uri="{FF2B5EF4-FFF2-40B4-BE49-F238E27FC236}">
              <a16:creationId xmlns:a16="http://schemas.microsoft.com/office/drawing/2014/main" id="{43A6FECF-7ACD-49FD-8169-FEABEA78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7E5EBD43-CC70-44E4-852C-17135AE5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4" name="Picture 2" descr="https://is.vic.lt/ris/space.png">
          <a:extLst>
            <a:ext uri="{FF2B5EF4-FFF2-40B4-BE49-F238E27FC236}">
              <a16:creationId xmlns:a16="http://schemas.microsoft.com/office/drawing/2014/main" id="{98CF86D2-D18C-4F6D-B5D0-79606174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69B5B228-2066-44EF-B0DC-F10680B7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6" name="Picture 2" descr="https://is.vic.lt/ris/space.png">
          <a:extLst>
            <a:ext uri="{FF2B5EF4-FFF2-40B4-BE49-F238E27FC236}">
              <a16:creationId xmlns:a16="http://schemas.microsoft.com/office/drawing/2014/main" id="{8E1CCE0B-705A-4583-85D0-4F749C96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A1FCF3EB-FFE4-41C6-85E0-0102882B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8" name="Picture 2" descr="https://is.vic.lt/ris/space.png">
          <a:extLst>
            <a:ext uri="{FF2B5EF4-FFF2-40B4-BE49-F238E27FC236}">
              <a16:creationId xmlns:a16="http://schemas.microsoft.com/office/drawing/2014/main" id="{7A80FA91-B36F-4128-924D-123CD699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D36C35B0-8BD4-4F7F-9FB6-0DE0B708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0" name="Picture 2" descr="https://is.vic.lt/ris/space.png">
          <a:extLst>
            <a:ext uri="{FF2B5EF4-FFF2-40B4-BE49-F238E27FC236}">
              <a16:creationId xmlns:a16="http://schemas.microsoft.com/office/drawing/2014/main" id="{DC35771E-86F9-4369-91AD-DFBE0148D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61E19C4D-0B92-48F9-BEB1-8C4310EA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2" name="Picture 2" descr="https://is.vic.lt/ris/space.png">
          <a:extLst>
            <a:ext uri="{FF2B5EF4-FFF2-40B4-BE49-F238E27FC236}">
              <a16:creationId xmlns:a16="http://schemas.microsoft.com/office/drawing/2014/main" id="{9216560D-E6A0-4B98-9CB8-5FCEA56D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E32B7EB4-1479-4267-9CB4-EB94223B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5953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446FB224-9A97-4AA0-B1AF-007A518B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03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id="{51D7CD45-CCA9-46FF-8DF2-947F000B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808D5252-3614-408A-870B-20F8CAC4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id="{75E8FB53-6CB1-4A44-8441-D65DD319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75439E65-D1C1-4205-B333-671E2FFE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id="{A0B9B50E-69B1-4250-AC3E-FBDF5CAD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B47E936D-6094-4907-9916-6767FBA9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id="{934F36FE-9586-49BF-A241-E9E1796D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422EFE0C-B368-4121-B9D3-6C492200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id="{3C5CE8F4-27F4-4837-A3D7-BDABD979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5242160E-B52B-4CDC-9448-A877BC87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id="{6C3C6A8A-FF01-446E-88AF-B626288E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488D5A17-3283-4222-B13B-71456A23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id="{F282489B-6162-405C-B7DB-AB7214A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863C0B10-5D99-409B-9CCF-BB730B9C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id="{10ECAD1F-D209-4707-A900-11B19F72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77D4DC29-437B-4FEB-B4B2-62A8A187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1" name="Picture 2" descr="https://is.vic.lt/ris/space.png">
          <a:extLst>
            <a:ext uri="{FF2B5EF4-FFF2-40B4-BE49-F238E27FC236}">
              <a16:creationId xmlns:a16="http://schemas.microsoft.com/office/drawing/2014/main" id="{67F6A3DE-A40C-4E75-89F4-D2DCF6DE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C923BB4D-EF02-47D3-A243-3085C198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3" name="Picture 2" descr="https://is.vic.lt/ris/space.png">
          <a:extLst>
            <a:ext uri="{FF2B5EF4-FFF2-40B4-BE49-F238E27FC236}">
              <a16:creationId xmlns:a16="http://schemas.microsoft.com/office/drawing/2014/main" id="{57D1CF81-6A9F-446D-AF43-4F2A1EE5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4E17DDCB-8DAF-48DF-9A79-E16A8B7F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5" name="Picture 2" descr="https://is.vic.lt/ris/space.png">
          <a:extLst>
            <a:ext uri="{FF2B5EF4-FFF2-40B4-BE49-F238E27FC236}">
              <a16:creationId xmlns:a16="http://schemas.microsoft.com/office/drawing/2014/main" id="{FC037A60-D69F-4A73-A386-01C7DF23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9D955C7A-7949-4F91-886D-1A439728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7" name="Picture 2" descr="https://is.vic.lt/ris/space.png">
          <a:extLst>
            <a:ext uri="{FF2B5EF4-FFF2-40B4-BE49-F238E27FC236}">
              <a16:creationId xmlns:a16="http://schemas.microsoft.com/office/drawing/2014/main" id="{EC8CDC54-E362-415F-8699-5CF3BF39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5FB71F5C-999E-4FC2-8E1B-9915A1D0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9" name="Picture 2" descr="https://is.vic.lt/ris/space.png">
          <a:extLst>
            <a:ext uri="{FF2B5EF4-FFF2-40B4-BE49-F238E27FC236}">
              <a16:creationId xmlns:a16="http://schemas.microsoft.com/office/drawing/2014/main" id="{8D334158-4263-470D-9362-099854F3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90F3ECA8-C623-4ADE-8BA8-EE09A919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6EAF94C5-55F7-44CA-91BC-7BA3B22C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id="{9BDDDB58-7284-44DD-BCA9-B3CDD844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49FD199A-8F40-4F8F-9B60-208D9AC6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id="{9B1A5EB3-4299-49AE-924F-2E8DF7A6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1CD5FA5C-6518-4906-8508-780C0714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id="{4175E649-DE8F-43EA-8147-06A822CC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16230A95-1503-4E3D-B058-65A308F3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id="{3180C595-69C8-4A39-B9FE-736803DC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B02B8795-2274-4DCF-9815-753AB76F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id="{91725969-90B8-48FA-B3B4-07EC42F6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6AF5139A-D1BF-44C9-AF1A-2968E0362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id="{C0F8301F-6344-4803-AA77-368A39A0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3556D316-11C6-4D1B-BC65-B2EA67EE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4" name="Picture 2" descr="https://is.vic.lt/ris/space.png">
          <a:extLst>
            <a:ext uri="{FF2B5EF4-FFF2-40B4-BE49-F238E27FC236}">
              <a16:creationId xmlns:a16="http://schemas.microsoft.com/office/drawing/2014/main" id="{99B0AB66-1BEF-41A0-88F9-CF7FA0AC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6B4536BF-4C67-43E6-9D24-1CDF4184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6" name="Picture 2" descr="https://is.vic.lt/ris/space.png">
          <a:extLst>
            <a:ext uri="{FF2B5EF4-FFF2-40B4-BE49-F238E27FC236}">
              <a16:creationId xmlns:a16="http://schemas.microsoft.com/office/drawing/2014/main" id="{60589938-9FBA-4CF5-850C-EC769745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33A19E1E-887D-495C-9ECF-73E7F01B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788A501F-3058-4745-A4DA-B2AE8006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9" name="Picture 2" descr="https://is.vic.lt/ris/space.png">
          <a:extLst>
            <a:ext uri="{FF2B5EF4-FFF2-40B4-BE49-F238E27FC236}">
              <a16:creationId xmlns:a16="http://schemas.microsoft.com/office/drawing/2014/main" id="{43185BA4-7334-4BC9-ADF9-C61C1A4E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76B47A6C-4C0F-429B-900F-25F409DE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id="{AE5E0C49-D325-4C48-93C0-1B3BEA93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3952F22F-EB2E-4D36-A010-8E1D3F67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id="{B1519E49-A200-4EF4-AA1B-BD59CCC2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FDB89809-4745-487E-9592-B7134F3B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id="{0E247728-746A-4011-A436-0AEECED2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5E02CB8D-2E8A-4A56-928E-43905B86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id="{04B25215-B3DC-4DC9-9F58-789DDAC7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6522A496-23AC-4916-ABA4-D1252A3A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id="{8EF85F98-41FF-4419-8CBE-2FD8388B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FA937DE4-B8F7-4450-8921-42CB5F4D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id="{5B64BA0B-DD8C-403F-85EE-DEEDA6F9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0508DC7A-A1A1-4D3D-971D-307269E9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3" name="Picture 2" descr="https://is.vic.lt/ris/space.png">
          <a:extLst>
            <a:ext uri="{FF2B5EF4-FFF2-40B4-BE49-F238E27FC236}">
              <a16:creationId xmlns:a16="http://schemas.microsoft.com/office/drawing/2014/main" id="{881A6428-CC09-4634-9ED0-5E4E1B01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E4DBBCD2-A864-48A3-8E02-50E77461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5" name="Picture 2" descr="https://is.vic.lt/ris/space.png">
          <a:extLst>
            <a:ext uri="{FF2B5EF4-FFF2-40B4-BE49-F238E27FC236}">
              <a16:creationId xmlns:a16="http://schemas.microsoft.com/office/drawing/2014/main" id="{9E54872C-0156-4798-9FCA-1C8F3E97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C60ED82C-6144-42B2-8DAB-A8B3DEA2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id="{D8CDB9B6-65EE-4C46-B257-60659D21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6A4E07E0-A030-480F-99FB-FE0F6E1B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9" name="Picture 2" descr="https://is.vic.lt/ris/space.png">
          <a:extLst>
            <a:ext uri="{FF2B5EF4-FFF2-40B4-BE49-F238E27FC236}">
              <a16:creationId xmlns:a16="http://schemas.microsoft.com/office/drawing/2014/main" id="{A653BFF7-042D-40E0-BBA3-B7316DC4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938C95F3-0A0B-426A-A709-FC54949D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1" name="Picture 2" descr="https://is.vic.lt/ris/space.png">
          <a:extLst>
            <a:ext uri="{FF2B5EF4-FFF2-40B4-BE49-F238E27FC236}">
              <a16:creationId xmlns:a16="http://schemas.microsoft.com/office/drawing/2014/main" id="{C86C68D0-8827-4E1F-967D-32229549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B3C94A14-2C73-4D69-8F00-A7890453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3" name="Picture 2" descr="https://is.vic.lt/ris/space.png">
          <a:extLst>
            <a:ext uri="{FF2B5EF4-FFF2-40B4-BE49-F238E27FC236}">
              <a16:creationId xmlns:a16="http://schemas.microsoft.com/office/drawing/2014/main" id="{7582A4F5-7454-4839-8F86-25B16B65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4" name="Picture 7" descr="https://is.vic.lt/ris/space.png">
          <a:extLst>
            <a:ext uri="{FF2B5EF4-FFF2-40B4-BE49-F238E27FC236}">
              <a16:creationId xmlns:a16="http://schemas.microsoft.com/office/drawing/2014/main" id="{A13BD28A-9C8D-4CA0-AB7B-0E34F2AB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5" name="Picture 2" descr="https://is.vic.lt/ris/space.png">
          <a:extLst>
            <a:ext uri="{FF2B5EF4-FFF2-40B4-BE49-F238E27FC236}">
              <a16:creationId xmlns:a16="http://schemas.microsoft.com/office/drawing/2014/main" id="{6E22DD43-8793-4F58-918E-D4ACEF95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6" name="Picture 7" descr="https://is.vic.lt/ris/space.png">
          <a:extLst>
            <a:ext uri="{FF2B5EF4-FFF2-40B4-BE49-F238E27FC236}">
              <a16:creationId xmlns:a16="http://schemas.microsoft.com/office/drawing/2014/main" id="{3A35776C-539A-414B-80CF-E5B92B55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7" name="Picture 2" descr="https://is.vic.lt/ris/space.png">
          <a:extLst>
            <a:ext uri="{FF2B5EF4-FFF2-40B4-BE49-F238E27FC236}">
              <a16:creationId xmlns:a16="http://schemas.microsoft.com/office/drawing/2014/main" id="{4175326C-DC08-4DA9-9D4E-9B08E8B8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8" name="Picture 7" descr="https://is.vic.lt/ris/space.png">
          <a:extLst>
            <a:ext uri="{FF2B5EF4-FFF2-40B4-BE49-F238E27FC236}">
              <a16:creationId xmlns:a16="http://schemas.microsoft.com/office/drawing/2014/main" id="{9BA22412-927D-4EF2-B7D0-CB768DC0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9" name="Picture 2" descr="https://is.vic.lt/ris/space.png">
          <a:extLst>
            <a:ext uri="{FF2B5EF4-FFF2-40B4-BE49-F238E27FC236}">
              <a16:creationId xmlns:a16="http://schemas.microsoft.com/office/drawing/2014/main" id="{BEDA437A-3306-4437-A17C-89B392C1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0" name="Picture 7" descr="https://is.vic.lt/ris/space.png">
          <a:extLst>
            <a:ext uri="{FF2B5EF4-FFF2-40B4-BE49-F238E27FC236}">
              <a16:creationId xmlns:a16="http://schemas.microsoft.com/office/drawing/2014/main" id="{C63CD979-A79E-4D78-A901-BACE5779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1" name="Picture 2" descr="https://is.vic.lt/ris/space.png">
          <a:extLst>
            <a:ext uri="{FF2B5EF4-FFF2-40B4-BE49-F238E27FC236}">
              <a16:creationId xmlns:a16="http://schemas.microsoft.com/office/drawing/2014/main" id="{0C4FA9D8-5E02-436B-9F8D-A3A6B47E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2" name="Picture 7" descr="https://is.vic.lt/ris/space.png">
          <a:extLst>
            <a:ext uri="{FF2B5EF4-FFF2-40B4-BE49-F238E27FC236}">
              <a16:creationId xmlns:a16="http://schemas.microsoft.com/office/drawing/2014/main" id="{D77C7189-807F-4A8B-B1F9-37569CF0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8C33EE59-E3A1-436D-A91B-B5FF3ECB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id="{285873DF-2CCD-4BB6-88E4-EC5846F6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298D8605-71F4-49B2-88D2-977E335A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id="{A1947279-FDD3-4336-A25D-9344E0BC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939C3EC1-7091-4222-8DFD-9F8881F5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id="{C144B3D5-E9AE-406C-84A6-08EBD5B6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6A01A74C-6F6B-424B-9B81-D999E206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id="{0C1D5F29-BB05-4501-8FD7-63E3FD89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F75B8975-CE5B-4C2D-A8E1-FD52BD11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2" name="Picture 2" descr="https://is.vic.lt/ris/space.png">
          <a:extLst>
            <a:ext uri="{FF2B5EF4-FFF2-40B4-BE49-F238E27FC236}">
              <a16:creationId xmlns:a16="http://schemas.microsoft.com/office/drawing/2014/main" id="{D2A32858-2C31-4898-B9E4-49C1B542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B73A02D7-D37F-491A-A9CA-E5A59DE4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4" name="Picture 2" descr="https://is.vic.lt/ris/space.png">
          <a:extLst>
            <a:ext uri="{FF2B5EF4-FFF2-40B4-BE49-F238E27FC236}">
              <a16:creationId xmlns:a16="http://schemas.microsoft.com/office/drawing/2014/main" id="{438CF6A8-25EC-4616-901F-D5EBFEEB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306B4793-9D2D-4466-8D18-A93A06DA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6" name="Picture 2" descr="https://is.vic.lt/ris/space.png">
          <a:extLst>
            <a:ext uri="{FF2B5EF4-FFF2-40B4-BE49-F238E27FC236}">
              <a16:creationId xmlns:a16="http://schemas.microsoft.com/office/drawing/2014/main" id="{AE4C0D30-4E30-4A83-9AA7-76BB284E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D8EC0968-4F75-490C-920D-31A10392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8" name="Picture 2" descr="https://is.vic.lt/ris/space.png">
          <a:extLst>
            <a:ext uri="{FF2B5EF4-FFF2-40B4-BE49-F238E27FC236}">
              <a16:creationId xmlns:a16="http://schemas.microsoft.com/office/drawing/2014/main" id="{874D1690-FC69-45D1-9847-05C3D77C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4A3447E6-BED4-4338-9BD7-FAACC151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0" name="Picture 2" descr="https://is.vic.lt/ris/space.png">
          <a:extLst>
            <a:ext uri="{FF2B5EF4-FFF2-40B4-BE49-F238E27FC236}">
              <a16:creationId xmlns:a16="http://schemas.microsoft.com/office/drawing/2014/main" id="{226DF2DF-355D-4591-9292-78937EAE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1" name="Picture 7" descr="https://is.vic.lt/ris/space.png">
          <a:extLst>
            <a:ext uri="{FF2B5EF4-FFF2-40B4-BE49-F238E27FC236}">
              <a16:creationId xmlns:a16="http://schemas.microsoft.com/office/drawing/2014/main" id="{E32402B5-E07B-4B86-8646-1D56AB16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2" name="Picture 2" descr="https://is.vic.lt/ris/space.png">
          <a:extLst>
            <a:ext uri="{FF2B5EF4-FFF2-40B4-BE49-F238E27FC236}">
              <a16:creationId xmlns:a16="http://schemas.microsoft.com/office/drawing/2014/main" id="{B8CA4A16-7250-4948-987A-12454A4E3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3" name="Picture 7" descr="https://is.vic.lt/ris/space.png">
          <a:extLst>
            <a:ext uri="{FF2B5EF4-FFF2-40B4-BE49-F238E27FC236}">
              <a16:creationId xmlns:a16="http://schemas.microsoft.com/office/drawing/2014/main" id="{B2EB1880-3073-4EA7-B4F5-2930BE3D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4" name="Picture 2" descr="https://is.vic.lt/ris/space.png">
          <a:extLst>
            <a:ext uri="{FF2B5EF4-FFF2-40B4-BE49-F238E27FC236}">
              <a16:creationId xmlns:a16="http://schemas.microsoft.com/office/drawing/2014/main" id="{A298AEC3-0ECE-4837-9A68-79DA83A6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5" name="Picture 7" descr="https://is.vic.lt/ris/space.png">
          <a:extLst>
            <a:ext uri="{FF2B5EF4-FFF2-40B4-BE49-F238E27FC236}">
              <a16:creationId xmlns:a16="http://schemas.microsoft.com/office/drawing/2014/main" id="{59008D20-C73E-4799-A9F5-1F35A542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6" name="Picture 2" descr="https://is.vic.lt/ris/space.png">
          <a:extLst>
            <a:ext uri="{FF2B5EF4-FFF2-40B4-BE49-F238E27FC236}">
              <a16:creationId xmlns:a16="http://schemas.microsoft.com/office/drawing/2014/main" id="{B1AE1F31-8C55-4C0C-8A3E-09745E50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7" name="Picture 7" descr="https://is.vic.lt/ris/space.png">
          <a:extLst>
            <a:ext uri="{FF2B5EF4-FFF2-40B4-BE49-F238E27FC236}">
              <a16:creationId xmlns:a16="http://schemas.microsoft.com/office/drawing/2014/main" id="{9A26BCCC-EF6F-4DE3-9EDA-3CF9BE71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8" name="Picture 2" descr="https://is.vic.lt/ris/space.png">
          <a:extLst>
            <a:ext uri="{FF2B5EF4-FFF2-40B4-BE49-F238E27FC236}">
              <a16:creationId xmlns:a16="http://schemas.microsoft.com/office/drawing/2014/main" id="{7A74371D-DFAC-4E6A-B029-86BA3D8D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9" name="Picture 7" descr="https://is.vic.lt/ris/space.png">
          <a:extLst>
            <a:ext uri="{FF2B5EF4-FFF2-40B4-BE49-F238E27FC236}">
              <a16:creationId xmlns:a16="http://schemas.microsoft.com/office/drawing/2014/main" id="{8FA17377-5C4A-4F33-AC08-7170C8B1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0" name="Picture 2" descr="https://is.vic.lt/ris/space.png">
          <a:extLst>
            <a:ext uri="{FF2B5EF4-FFF2-40B4-BE49-F238E27FC236}">
              <a16:creationId xmlns:a16="http://schemas.microsoft.com/office/drawing/2014/main" id="{AD97D6E3-E23D-4023-B7D3-B8CD9BCE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994430CB-829C-49B1-B829-03F40459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2" name="Picture 2" descr="https://is.vic.lt/ris/space.png">
          <a:extLst>
            <a:ext uri="{FF2B5EF4-FFF2-40B4-BE49-F238E27FC236}">
              <a16:creationId xmlns:a16="http://schemas.microsoft.com/office/drawing/2014/main" id="{D5A02DD0-C32B-4120-9BC4-B302800E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23E6064A-0D30-4F67-BDC3-4FA6562A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4" name="Picture 2" descr="https://is.vic.lt/ris/space.png">
          <a:extLst>
            <a:ext uri="{FF2B5EF4-FFF2-40B4-BE49-F238E27FC236}">
              <a16:creationId xmlns:a16="http://schemas.microsoft.com/office/drawing/2014/main" id="{A39BE05D-DEF1-4CD7-BC10-664BCA47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18062C0D-97C5-43E1-95B4-42355E0D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6" name="Picture 2" descr="https://is.vic.lt/ris/space.png">
          <a:extLst>
            <a:ext uri="{FF2B5EF4-FFF2-40B4-BE49-F238E27FC236}">
              <a16:creationId xmlns:a16="http://schemas.microsoft.com/office/drawing/2014/main" id="{453449BD-BCD1-4B7C-8974-64C971D1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8586F40B-0CD8-4455-9279-A3DBD739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8" name="Picture 2" descr="https://is.vic.lt/ris/space.png">
          <a:extLst>
            <a:ext uri="{FF2B5EF4-FFF2-40B4-BE49-F238E27FC236}">
              <a16:creationId xmlns:a16="http://schemas.microsoft.com/office/drawing/2014/main" id="{D5695708-3A7E-4455-8635-75508B82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6979C48F-E251-4D89-AD23-2FDED1F4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0" name="Picture 2" descr="https://is.vic.lt/ris/space.png">
          <a:extLst>
            <a:ext uri="{FF2B5EF4-FFF2-40B4-BE49-F238E27FC236}">
              <a16:creationId xmlns:a16="http://schemas.microsoft.com/office/drawing/2014/main" id="{F939F525-FD93-45F8-ADD3-EEA05D01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1F7AADA0-B72C-4D25-BCFE-E54ACE07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id="{0E8401A8-3AB5-4359-94E8-70D9EA54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AAEAFF23-D89D-4850-8BBC-C2FEAD0E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id="{AA6201D5-B701-4425-A679-DAB290E3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6FDC8812-E459-4421-8B47-61BE3282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id="{D8591756-7E36-4BB7-A28D-17E0E23C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F5930759-961C-4025-9184-CF983BA1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8" name="Picture 7" descr="https://is.vic.lt/ris/space.png">
          <a:extLst>
            <a:ext uri="{FF2B5EF4-FFF2-40B4-BE49-F238E27FC236}">
              <a16:creationId xmlns:a16="http://schemas.microsoft.com/office/drawing/2014/main" id="{C78AA3DE-D781-4158-AF6E-695060CC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9" name="Picture 2" descr="https://is.vic.lt/ris/space.png">
          <a:extLst>
            <a:ext uri="{FF2B5EF4-FFF2-40B4-BE49-F238E27FC236}">
              <a16:creationId xmlns:a16="http://schemas.microsoft.com/office/drawing/2014/main" id="{9FC40B65-CFD0-4E5A-9C01-243D29A8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0" name="Picture 7" descr="https://is.vic.lt/ris/space.png">
          <a:extLst>
            <a:ext uri="{FF2B5EF4-FFF2-40B4-BE49-F238E27FC236}">
              <a16:creationId xmlns:a16="http://schemas.microsoft.com/office/drawing/2014/main" id="{9B114350-D179-4E1B-923B-951F3D41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1" name="Picture 2" descr="https://is.vic.lt/ris/space.png">
          <a:extLst>
            <a:ext uri="{FF2B5EF4-FFF2-40B4-BE49-F238E27FC236}">
              <a16:creationId xmlns:a16="http://schemas.microsoft.com/office/drawing/2014/main" id="{02CBF3C5-766B-4290-9C7B-8BFF4C5C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2" name="Picture 7" descr="https://is.vic.lt/ris/space.png">
          <a:extLst>
            <a:ext uri="{FF2B5EF4-FFF2-40B4-BE49-F238E27FC236}">
              <a16:creationId xmlns:a16="http://schemas.microsoft.com/office/drawing/2014/main" id="{42D2FCD5-D5F0-496F-8536-CBBDDDE51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3" name="Picture 2" descr="https://is.vic.lt/ris/space.png">
          <a:extLst>
            <a:ext uri="{FF2B5EF4-FFF2-40B4-BE49-F238E27FC236}">
              <a16:creationId xmlns:a16="http://schemas.microsoft.com/office/drawing/2014/main" id="{77B69525-C2D5-4474-87FE-95A88F0D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4" name="Picture 7" descr="https://is.vic.lt/ris/space.png">
          <a:extLst>
            <a:ext uri="{FF2B5EF4-FFF2-40B4-BE49-F238E27FC236}">
              <a16:creationId xmlns:a16="http://schemas.microsoft.com/office/drawing/2014/main" id="{0B563AA6-914D-4D7A-826E-8F6ACCF8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5" name="Picture 2" descr="https://is.vic.lt/ris/space.png">
          <a:extLst>
            <a:ext uri="{FF2B5EF4-FFF2-40B4-BE49-F238E27FC236}">
              <a16:creationId xmlns:a16="http://schemas.microsoft.com/office/drawing/2014/main" id="{A148673E-5A16-4CF6-8E70-089C189B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6" name="Picture 7" descr="https://is.vic.lt/ris/space.png">
          <a:extLst>
            <a:ext uri="{FF2B5EF4-FFF2-40B4-BE49-F238E27FC236}">
              <a16:creationId xmlns:a16="http://schemas.microsoft.com/office/drawing/2014/main" id="{44FF78B2-7810-4F49-94DE-C598507A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7" name="Picture 2" descr="https://is.vic.lt/ris/space.png">
          <a:extLst>
            <a:ext uri="{FF2B5EF4-FFF2-40B4-BE49-F238E27FC236}">
              <a16:creationId xmlns:a16="http://schemas.microsoft.com/office/drawing/2014/main" id="{847FCB87-EC6A-43A9-8763-6C6EB7F1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EDE6233D-9EDA-492A-AA22-8C2A9C34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9" name="Picture 2" descr="https://is.vic.lt/ris/space.png">
          <a:extLst>
            <a:ext uri="{FF2B5EF4-FFF2-40B4-BE49-F238E27FC236}">
              <a16:creationId xmlns:a16="http://schemas.microsoft.com/office/drawing/2014/main" id="{5F45302C-049C-4704-827C-FA409F69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64D50ECF-F77B-4629-9B5D-20E0F083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id="{3D82B4A8-F308-48DE-885F-F7EF4328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83BA068C-D0A3-4BC2-B853-C130D293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id="{9932C2E7-E614-4205-B17E-1913C1E1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DB03338A-1A1E-417F-AAC4-5E9FE1A10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B9C65FE5-43FC-4274-A2CC-713883F1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6" name="Picture 2" descr="https://is.vic.lt/ris/space.png">
          <a:extLst>
            <a:ext uri="{FF2B5EF4-FFF2-40B4-BE49-F238E27FC236}">
              <a16:creationId xmlns:a16="http://schemas.microsoft.com/office/drawing/2014/main" id="{CB016A0B-1915-4C3E-AE0D-15D9E91B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3DFDEB2C-875B-45CF-ADDA-E31D5684F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8" name="Picture 2" descr="https://is.vic.lt/ris/space.png">
          <a:extLst>
            <a:ext uri="{FF2B5EF4-FFF2-40B4-BE49-F238E27FC236}">
              <a16:creationId xmlns:a16="http://schemas.microsoft.com/office/drawing/2014/main" id="{E84D896B-5A19-44B8-A330-2334E582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9" name="Picture 7" descr="https://is.vic.lt/ris/space.png">
          <a:extLst>
            <a:ext uri="{FF2B5EF4-FFF2-40B4-BE49-F238E27FC236}">
              <a16:creationId xmlns:a16="http://schemas.microsoft.com/office/drawing/2014/main" id="{4A88B53D-DBD2-4328-B9DC-5B709A36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0" name="Picture 2" descr="https://is.vic.lt/ris/space.png">
          <a:extLst>
            <a:ext uri="{FF2B5EF4-FFF2-40B4-BE49-F238E27FC236}">
              <a16:creationId xmlns:a16="http://schemas.microsoft.com/office/drawing/2014/main" id="{77D256B4-BC2C-48DC-A4C1-F1751B87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1" name="Picture 7" descr="https://is.vic.lt/ris/space.png">
          <a:extLst>
            <a:ext uri="{FF2B5EF4-FFF2-40B4-BE49-F238E27FC236}">
              <a16:creationId xmlns:a16="http://schemas.microsoft.com/office/drawing/2014/main" id="{BA8E75FB-72CB-40B2-AF4C-0E5F9C00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2" name="Picture 2" descr="https://is.vic.lt/ris/space.png">
          <a:extLst>
            <a:ext uri="{FF2B5EF4-FFF2-40B4-BE49-F238E27FC236}">
              <a16:creationId xmlns:a16="http://schemas.microsoft.com/office/drawing/2014/main" id="{F309439E-32F2-4972-B71E-F0A052AE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3" name="Picture 7" descr="https://is.vic.lt/ris/space.png">
          <a:extLst>
            <a:ext uri="{FF2B5EF4-FFF2-40B4-BE49-F238E27FC236}">
              <a16:creationId xmlns:a16="http://schemas.microsoft.com/office/drawing/2014/main" id="{37B3FF55-8FD6-4B05-B652-E0B69343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4" name="Picture 2" descr="https://is.vic.lt/ris/space.png">
          <a:extLst>
            <a:ext uri="{FF2B5EF4-FFF2-40B4-BE49-F238E27FC236}">
              <a16:creationId xmlns:a16="http://schemas.microsoft.com/office/drawing/2014/main" id="{377B8C8E-8857-4D56-8B7D-1BA199B5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5" name="Picture 7" descr="https://is.vic.lt/ris/space.png">
          <a:extLst>
            <a:ext uri="{FF2B5EF4-FFF2-40B4-BE49-F238E27FC236}">
              <a16:creationId xmlns:a16="http://schemas.microsoft.com/office/drawing/2014/main" id="{02FFA6B4-360F-4259-AE56-FB234CCF7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6" name="Picture 2" descr="https://is.vic.lt/ris/space.png">
          <a:extLst>
            <a:ext uri="{FF2B5EF4-FFF2-40B4-BE49-F238E27FC236}">
              <a16:creationId xmlns:a16="http://schemas.microsoft.com/office/drawing/2014/main" id="{D0CE482B-1F4C-4359-A048-2DA08A9F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7" name="Picture 7" descr="https://is.vic.lt/ris/space.png">
          <a:extLst>
            <a:ext uri="{FF2B5EF4-FFF2-40B4-BE49-F238E27FC236}">
              <a16:creationId xmlns:a16="http://schemas.microsoft.com/office/drawing/2014/main" id="{445FEFF8-6884-4D68-97F1-5C0653B8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8" name="Picture 2" descr="https://is.vic.lt/ris/space.png">
          <a:extLst>
            <a:ext uri="{FF2B5EF4-FFF2-40B4-BE49-F238E27FC236}">
              <a16:creationId xmlns:a16="http://schemas.microsoft.com/office/drawing/2014/main" id="{AF3E0503-78D7-4D4D-8707-B576BA42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9" name="Picture 7" descr="https://is.vic.lt/ris/space.png">
          <a:extLst>
            <a:ext uri="{FF2B5EF4-FFF2-40B4-BE49-F238E27FC236}">
              <a16:creationId xmlns:a16="http://schemas.microsoft.com/office/drawing/2014/main" id="{708140F5-AC44-40C8-8CCC-B63A5772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0" name="Picture 2" descr="https://is.vic.lt/ris/space.png">
          <a:extLst>
            <a:ext uri="{FF2B5EF4-FFF2-40B4-BE49-F238E27FC236}">
              <a16:creationId xmlns:a16="http://schemas.microsoft.com/office/drawing/2014/main" id="{7E344A19-5379-4776-BE7D-62E7DFE9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1" name="Picture 7" descr="https://is.vic.lt/ris/space.png">
          <a:extLst>
            <a:ext uri="{FF2B5EF4-FFF2-40B4-BE49-F238E27FC236}">
              <a16:creationId xmlns:a16="http://schemas.microsoft.com/office/drawing/2014/main" id="{DB4114FB-A608-4720-BBBB-DDAFB6EE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2" name="Picture 2" descr="https://is.vic.lt/ris/space.png">
          <a:extLst>
            <a:ext uri="{FF2B5EF4-FFF2-40B4-BE49-F238E27FC236}">
              <a16:creationId xmlns:a16="http://schemas.microsoft.com/office/drawing/2014/main" id="{45C14C39-DD9D-4760-8B5E-D67730E1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3B1E72D0-554A-4A40-B3F1-77939C03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4" name="Picture 2" descr="https://is.vic.lt/ris/space.png">
          <a:extLst>
            <a:ext uri="{FF2B5EF4-FFF2-40B4-BE49-F238E27FC236}">
              <a16:creationId xmlns:a16="http://schemas.microsoft.com/office/drawing/2014/main" id="{E6470740-FEE0-4C05-8AED-4ABFDCB7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5BC0BAE5-3373-4C46-9634-5EB10AF2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id="{1DC68530-FF0A-4B42-8234-84AA8665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E3D86D69-573E-464A-9186-B3840CC3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id="{EE3C6470-0E84-48E3-9918-D83985EF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CEE8D236-7191-4954-B965-0FFCA738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id="{E6A773EC-FBD1-4ADE-949D-110756BB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9A29AB1A-B0C2-4D8B-AD79-32407336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id="{DAA4E661-EE17-4A9C-BF5B-30BD4426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E0A8C672-C9B3-4101-A5E6-339CB68B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id="{52D8C9BA-4CFF-4977-91E7-4DF7C658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55B5D024-2971-4E04-A7B2-16C57841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9E168ED3-9E45-4DD7-8972-D90497F6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7CAAA776-B91E-4DE5-9351-EC333EE8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765C6045-411E-4513-8B4B-1C6E53C2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4FD9790D-3613-45BB-B9E2-C4A318CA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id="{9999424B-0146-43FE-A545-8807BB5E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8C40726E-7DAB-4AB1-964B-49ED4911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id="{DB7746C6-BD2B-4BF8-BB9B-6E28E6FC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BC7BB93D-6D62-4218-AF05-E99B9F86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id="{E425AA74-3357-4D89-BE8D-CEC8F42D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54B1CBB3-0556-4377-8521-2B3A87FD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id="{376D80A7-F318-4AF6-895E-EB83873A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BC1A3046-A653-4303-A38B-3D5D282B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id="{C0185249-68F6-4A08-B6C6-7B6A8854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17459BA1-F831-41B3-B426-3BA5D089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id="{9210B73C-8B50-4DEC-B615-8C980D62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8A449E09-8E75-42DD-B37D-7A0929FE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id="{71E14103-2375-48E4-BB37-D54FD2EC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EB49010F-D5B2-439F-B151-3AB8424F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4" name="Picture 2" descr="https://is.vic.lt/ris/space.png">
          <a:extLst>
            <a:ext uri="{FF2B5EF4-FFF2-40B4-BE49-F238E27FC236}">
              <a16:creationId xmlns:a16="http://schemas.microsoft.com/office/drawing/2014/main" id="{F422A7AC-FC48-45FF-985A-86E2AA79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72D7F6F3-4868-4DFE-BB6A-FE5402BC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6" name="Picture 2" descr="https://is.vic.lt/ris/space.png">
          <a:extLst>
            <a:ext uri="{FF2B5EF4-FFF2-40B4-BE49-F238E27FC236}">
              <a16:creationId xmlns:a16="http://schemas.microsoft.com/office/drawing/2014/main" id="{B11145A4-FC76-4F79-8390-6C92706C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A42225FF-C81B-49A3-A554-D22ECCC8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8" name="Picture 2" descr="https://is.vic.lt/ris/space.png">
          <a:extLst>
            <a:ext uri="{FF2B5EF4-FFF2-40B4-BE49-F238E27FC236}">
              <a16:creationId xmlns:a16="http://schemas.microsoft.com/office/drawing/2014/main" id="{6014AD91-5689-4643-9EB9-DDF0C726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4515B482-D64C-42EE-BF1D-D65BC4ED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0" name="Picture 2" descr="https://is.vic.lt/ris/space.png">
          <a:extLst>
            <a:ext uri="{FF2B5EF4-FFF2-40B4-BE49-F238E27FC236}">
              <a16:creationId xmlns:a16="http://schemas.microsoft.com/office/drawing/2014/main" id="{F701DE6B-5E41-42B9-9C7A-9BFD4293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8E88C937-458E-4D71-8445-097AD6D7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2" name="Picture 2" descr="https://is.vic.lt/ris/space.png">
          <a:extLst>
            <a:ext uri="{FF2B5EF4-FFF2-40B4-BE49-F238E27FC236}">
              <a16:creationId xmlns:a16="http://schemas.microsoft.com/office/drawing/2014/main" id="{7FC2B1BD-9921-421E-995E-F4A25E03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43F5C21C-B638-4243-9BF0-A3B6E10B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4" name="Picture 2" descr="https://is.vic.lt/ris/space.png">
          <a:extLst>
            <a:ext uri="{FF2B5EF4-FFF2-40B4-BE49-F238E27FC236}">
              <a16:creationId xmlns:a16="http://schemas.microsoft.com/office/drawing/2014/main" id="{3DCDA8F5-F636-4CF3-A78B-86D3AD55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C56BB49E-53C5-448F-9C2C-1E3DAEF6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C70CF281-A9DE-4C2F-95AC-54F0E6E5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id="{378B2D45-577C-4BBA-9B20-DD28996E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88E08B8A-D60A-4708-9056-7F7DFA23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id="{DD59C1CB-B8AE-4AAD-A172-CB834790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DFA54790-973C-4726-B6BA-ED22674A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id="{8651FC5A-D5DB-4726-9B2B-C9EBE73B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46CCA0BA-81D9-453F-BDA9-C9D5B3D0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id="{BA8A7289-746E-45AF-84D9-B0E31D20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B679EB2B-D09A-466A-A3D8-1DC52AD5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5" name="Picture 2" descr="https://is.vic.lt/ris/space.png">
          <a:extLst>
            <a:ext uri="{FF2B5EF4-FFF2-40B4-BE49-F238E27FC236}">
              <a16:creationId xmlns:a16="http://schemas.microsoft.com/office/drawing/2014/main" id="{49D44897-CFF3-431E-9487-74C710F9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82C7D324-298C-4C81-94DF-184E1DA1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7" name="Picture 2" descr="https://is.vic.lt/ris/space.png">
          <a:extLst>
            <a:ext uri="{FF2B5EF4-FFF2-40B4-BE49-F238E27FC236}">
              <a16:creationId xmlns:a16="http://schemas.microsoft.com/office/drawing/2014/main" id="{06E85EDB-F47D-487F-9DFA-D75F9504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3339E4EA-08D1-4D7B-BEC4-6B5AF455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id="{3C95DCE7-B87B-4580-B83B-5CA62DB9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32817D4D-B149-4D12-9265-11A7F55A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id="{E63481BE-C122-4CBD-B7B3-5E3175C1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30ED19B1-B0A5-4DAD-A899-E466BB47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3" name="Picture 7" descr="https://is.vic.lt/ris/space.png">
          <a:extLst>
            <a:ext uri="{FF2B5EF4-FFF2-40B4-BE49-F238E27FC236}">
              <a16:creationId xmlns:a16="http://schemas.microsoft.com/office/drawing/2014/main" id="{F28A9AF9-7C89-44EC-BD6B-F20E6B26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4" name="Picture 2" descr="https://is.vic.lt/ris/space.png">
          <a:extLst>
            <a:ext uri="{FF2B5EF4-FFF2-40B4-BE49-F238E27FC236}">
              <a16:creationId xmlns:a16="http://schemas.microsoft.com/office/drawing/2014/main" id="{A41DF630-E008-4CCC-9064-C5ACF220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5" name="Picture 7" descr="https://is.vic.lt/ris/space.png">
          <a:extLst>
            <a:ext uri="{FF2B5EF4-FFF2-40B4-BE49-F238E27FC236}">
              <a16:creationId xmlns:a16="http://schemas.microsoft.com/office/drawing/2014/main" id="{9D141B25-D576-4BB3-AFA5-7D9065EC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6" name="Picture 2" descr="https://is.vic.lt/ris/space.png">
          <a:extLst>
            <a:ext uri="{FF2B5EF4-FFF2-40B4-BE49-F238E27FC236}">
              <a16:creationId xmlns:a16="http://schemas.microsoft.com/office/drawing/2014/main" id="{066AA88E-0412-4480-9B32-F27C120B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7" name="Picture 7" descr="https://is.vic.lt/ris/space.png">
          <a:extLst>
            <a:ext uri="{FF2B5EF4-FFF2-40B4-BE49-F238E27FC236}">
              <a16:creationId xmlns:a16="http://schemas.microsoft.com/office/drawing/2014/main" id="{7C2017D3-91DF-48F1-A31D-5D5BF23D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8" name="Picture 2" descr="https://is.vic.lt/ris/space.png">
          <a:extLst>
            <a:ext uri="{FF2B5EF4-FFF2-40B4-BE49-F238E27FC236}">
              <a16:creationId xmlns:a16="http://schemas.microsoft.com/office/drawing/2014/main" id="{37E9EA0F-602F-4F6A-853C-B3B0D89E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9" name="Picture 7" descr="https://is.vic.lt/ris/space.png">
          <a:extLst>
            <a:ext uri="{FF2B5EF4-FFF2-40B4-BE49-F238E27FC236}">
              <a16:creationId xmlns:a16="http://schemas.microsoft.com/office/drawing/2014/main" id="{07D674F0-023A-4628-B851-5BC2B184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0" name="Picture 2" descr="https://is.vic.lt/ris/space.png">
          <a:extLst>
            <a:ext uri="{FF2B5EF4-FFF2-40B4-BE49-F238E27FC236}">
              <a16:creationId xmlns:a16="http://schemas.microsoft.com/office/drawing/2014/main" id="{5DE0E997-1948-4342-9ED9-DD514C07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9CC9C599-EBE5-4985-A657-0959E235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id="{D4F68A4E-03EA-448C-AA79-FE385509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181DF107-9393-4D42-819F-7EEF4062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4" name="Picture 2" descr="https://is.vic.lt/ris/space.png">
          <a:extLst>
            <a:ext uri="{FF2B5EF4-FFF2-40B4-BE49-F238E27FC236}">
              <a16:creationId xmlns:a16="http://schemas.microsoft.com/office/drawing/2014/main" id="{7594380C-3225-4A17-BB46-0B103691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C4A8E040-ED99-42A0-9393-85FA5E03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6" name="Picture 2" descr="https://is.vic.lt/ris/space.png">
          <a:extLst>
            <a:ext uri="{FF2B5EF4-FFF2-40B4-BE49-F238E27FC236}">
              <a16:creationId xmlns:a16="http://schemas.microsoft.com/office/drawing/2014/main" id="{A7F20E91-F573-4E06-8167-E412D320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4F513ED7-BD2D-4A6B-956F-C2DCEA3B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8" name="Picture 2" descr="https://is.vic.lt/ris/space.png">
          <a:extLst>
            <a:ext uri="{FF2B5EF4-FFF2-40B4-BE49-F238E27FC236}">
              <a16:creationId xmlns:a16="http://schemas.microsoft.com/office/drawing/2014/main" id="{D51EC230-2879-4321-BAAD-58757EE8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71296320-480A-480C-9B3B-34716BAD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0" name="Picture 2" descr="https://is.vic.lt/ris/space.png">
          <a:extLst>
            <a:ext uri="{FF2B5EF4-FFF2-40B4-BE49-F238E27FC236}">
              <a16:creationId xmlns:a16="http://schemas.microsoft.com/office/drawing/2014/main" id="{8B5BA03F-FF53-4173-9577-8C1BCE17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06A24F8F-CDB4-47B8-BF83-33BD591B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id="{1E83C489-0D9E-4FE5-A202-0E105E6E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7A6F21C2-0698-4B69-A7DF-2B861F74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id="{C3A1E024-2D06-4215-9AFC-20D2E09C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6C30A996-2FB5-4DC7-A5D4-EFD637C0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id="{42E8FD62-0E0C-4A26-8D31-7FE079C7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454539A0-CDB0-43B2-9031-E591B7BD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id="{2F6CFAC4-5C86-4516-BB93-9E346A0A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7FA6782F-AFCE-43A5-ADEF-5F6D78A9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0" name="Picture 2" descr="https://is.vic.lt/ris/space.png">
          <a:extLst>
            <a:ext uri="{FF2B5EF4-FFF2-40B4-BE49-F238E27FC236}">
              <a16:creationId xmlns:a16="http://schemas.microsoft.com/office/drawing/2014/main" id="{440B3609-9005-43C8-97A3-727911A3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4A1EBE6F-4AFF-4411-9FFA-F85B1BA1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2" name="Picture 2" descr="https://is.vic.lt/ris/space.png">
          <a:extLst>
            <a:ext uri="{FF2B5EF4-FFF2-40B4-BE49-F238E27FC236}">
              <a16:creationId xmlns:a16="http://schemas.microsoft.com/office/drawing/2014/main" id="{88A7BAB9-ABB9-48EE-BBF3-09E13004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A25BB69F-E685-4D15-BEBE-D700B93F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4" name="Picture 2" descr="https://is.vic.lt/ris/space.png">
          <a:extLst>
            <a:ext uri="{FF2B5EF4-FFF2-40B4-BE49-F238E27FC236}">
              <a16:creationId xmlns:a16="http://schemas.microsoft.com/office/drawing/2014/main" id="{78BDBE28-FAD8-497E-8950-638E7C8D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AA4A3D11-8DD4-4061-AB5B-579F85A5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id="{FDEC0B43-30C5-4CAD-8FC9-80EBA4E4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48937921-6872-4AAE-B104-D7E62228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id="{AD4477D1-4301-4AC4-A4AD-88B2F039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D04F41FF-9CDA-4B8F-96BF-166A6801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0" name="Picture 2" descr="https://is.vic.lt/ris/space.png">
          <a:extLst>
            <a:ext uri="{FF2B5EF4-FFF2-40B4-BE49-F238E27FC236}">
              <a16:creationId xmlns:a16="http://schemas.microsoft.com/office/drawing/2014/main" id="{960A8E5C-177F-49CA-91E3-2DEFAFD2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CBD3DCC9-B680-4FD8-ACA3-BE6355CD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2" name="Picture 2" descr="https://is.vic.lt/ris/space.png">
          <a:extLst>
            <a:ext uri="{FF2B5EF4-FFF2-40B4-BE49-F238E27FC236}">
              <a16:creationId xmlns:a16="http://schemas.microsoft.com/office/drawing/2014/main" id="{20EB961F-0034-4D0E-BA93-4A3C4106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A2258951-9CDD-40FB-8D9E-BF6272E1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4" name="Picture 2" descr="https://is.vic.lt/ris/space.png">
          <a:extLst>
            <a:ext uri="{FF2B5EF4-FFF2-40B4-BE49-F238E27FC236}">
              <a16:creationId xmlns:a16="http://schemas.microsoft.com/office/drawing/2014/main" id="{952746FB-4221-4707-B5B8-01490743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D13B520B-782F-497B-9C76-AB2E508E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6" name="Picture 2" descr="https://is.vic.lt/ris/space.png">
          <a:extLst>
            <a:ext uri="{FF2B5EF4-FFF2-40B4-BE49-F238E27FC236}">
              <a16:creationId xmlns:a16="http://schemas.microsoft.com/office/drawing/2014/main" id="{40B9F645-A0BB-4FCA-A41B-8E26BDB3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E1882593-093E-4011-9918-26E8C974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8" name="Picture 2" descr="https://is.vic.lt/ris/space.png">
          <a:extLst>
            <a:ext uri="{FF2B5EF4-FFF2-40B4-BE49-F238E27FC236}">
              <a16:creationId xmlns:a16="http://schemas.microsoft.com/office/drawing/2014/main" id="{24F89CE6-4D2F-4AE4-A3BA-C72DBA9F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6E73A06D-5D6F-446C-BF10-92BCF840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id="{6DC17586-F9E3-4B79-A200-0FCBC7046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3AC17B7A-FF75-4C23-817A-A09FF52C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id="{493AC781-4118-49E3-8C1B-450F0ABF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2A360646-2523-4EF2-8F6E-61077E50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id="{DB3988A0-FAD5-41BD-9058-DC637E4C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8FF445F0-CF49-436F-B7FE-B5132CE3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id="{A870F9A3-7613-4393-BB6E-014ACD04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4B2068F8-B6BC-4B13-B0E2-DD0C2F986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id="{1DCEC8F7-97D5-4CE7-ABD6-013B9681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387ED52D-ACB5-4577-B706-C9523EEC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id="{FED7F305-2EF7-44DF-8232-E88F4C0C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CAE6E233-CDFF-4DFD-87A0-E59E7071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id="{EFF9EEC8-4D81-4B27-B126-3732E370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EEE080AA-928C-4DAD-B76E-68913661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04C41423-FEC9-4AC5-B369-432761FF4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5" name="Picture 2" descr="https://is.vic.lt/ris/space.png">
          <a:extLst>
            <a:ext uri="{FF2B5EF4-FFF2-40B4-BE49-F238E27FC236}">
              <a16:creationId xmlns:a16="http://schemas.microsoft.com/office/drawing/2014/main" id="{E8B60BD8-F5AE-4F97-9C14-6CBD8E13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D1792574-9E81-4DAF-8A01-45893023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7" name="Picture 2" descr="https://is.vic.lt/ris/space.png">
          <a:extLst>
            <a:ext uri="{FF2B5EF4-FFF2-40B4-BE49-F238E27FC236}">
              <a16:creationId xmlns:a16="http://schemas.microsoft.com/office/drawing/2014/main" id="{B00AB83D-E749-41F6-AB3C-AE3C406B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9259226B-DA04-4EF5-BDBC-75BD1F9E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9" name="Picture 2" descr="https://is.vic.lt/ris/space.png">
          <a:extLst>
            <a:ext uri="{FF2B5EF4-FFF2-40B4-BE49-F238E27FC236}">
              <a16:creationId xmlns:a16="http://schemas.microsoft.com/office/drawing/2014/main" id="{2900A86B-0903-462A-9283-CAAF67DF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A7DE604A-F2DB-476E-BAAC-1057B200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id="{FB0907CA-FCE1-48E7-ACDB-F53F6CD4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C322A849-B348-4BB6-B97C-41DF1E06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3" name="Picture 2" descr="https://is.vic.lt/ris/space.png">
          <a:extLst>
            <a:ext uri="{FF2B5EF4-FFF2-40B4-BE49-F238E27FC236}">
              <a16:creationId xmlns:a16="http://schemas.microsoft.com/office/drawing/2014/main" id="{E0FC2559-794D-46D3-A4B6-D3457951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DFC1FD52-FAFF-4263-A67E-7C12147E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5" name="Picture 2" descr="https://is.vic.lt/ris/space.png">
          <a:extLst>
            <a:ext uri="{FF2B5EF4-FFF2-40B4-BE49-F238E27FC236}">
              <a16:creationId xmlns:a16="http://schemas.microsoft.com/office/drawing/2014/main" id="{A3EA2B20-2FFF-413A-8C0D-F9481A5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2AA65F3E-AFE1-4E06-8116-45356C30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7" name="Picture 2" descr="https://is.vic.lt/ris/space.png">
          <a:extLst>
            <a:ext uri="{FF2B5EF4-FFF2-40B4-BE49-F238E27FC236}">
              <a16:creationId xmlns:a16="http://schemas.microsoft.com/office/drawing/2014/main" id="{A2E6B8E7-E5A7-44D8-A44F-67F77E7F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8" name="Picture 7" descr="https://is.vic.lt/ris/space.png">
          <a:extLst>
            <a:ext uri="{FF2B5EF4-FFF2-40B4-BE49-F238E27FC236}">
              <a16:creationId xmlns:a16="http://schemas.microsoft.com/office/drawing/2014/main" id="{B6FB4E9E-8CD3-41A4-8C1D-F68D12C2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9" name="Picture 2" descr="https://is.vic.lt/ris/space.png">
          <a:extLst>
            <a:ext uri="{FF2B5EF4-FFF2-40B4-BE49-F238E27FC236}">
              <a16:creationId xmlns:a16="http://schemas.microsoft.com/office/drawing/2014/main" id="{75B7BBBB-1791-4752-918A-332DF035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0" name="Picture 7" descr="https://is.vic.lt/ris/space.png">
          <a:extLst>
            <a:ext uri="{FF2B5EF4-FFF2-40B4-BE49-F238E27FC236}">
              <a16:creationId xmlns:a16="http://schemas.microsoft.com/office/drawing/2014/main" id="{1921C3FD-EE94-4758-94A9-A91AAF58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B36D4C4D-FFC7-4F8E-836D-9D318D11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id="{E25A36E4-4C20-47EE-9B7B-551B6295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EE137E5F-2D40-45C6-8724-76B668EF5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id="{D1576D52-97CD-41CA-B4D2-45EA219E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FED2034F-65E2-4670-8C66-9504E05B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id="{6EFC391A-15DC-48D7-AEAE-9EEDB8AE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0DD0DC0B-BCB7-4C41-8893-690ADB00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id="{C78CD768-5EC2-4AA2-B03A-AC877609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E6F47516-16B2-40A3-B0AA-F3A8C395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id="{A98B3AB6-89E0-4C77-90CE-7104E8CD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77D2E7AB-8218-4AA9-A356-8B841238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2" name="Picture 2" descr="https://is.vic.lt/ris/space.png">
          <a:extLst>
            <a:ext uri="{FF2B5EF4-FFF2-40B4-BE49-F238E27FC236}">
              <a16:creationId xmlns:a16="http://schemas.microsoft.com/office/drawing/2014/main" id="{9A97646F-1CD7-4038-BCC4-02D17EB5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5ADE8C26-E3C1-43D5-B7F3-9D69892C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4" name="Picture 2" descr="https://is.vic.lt/ris/space.png">
          <a:extLst>
            <a:ext uri="{FF2B5EF4-FFF2-40B4-BE49-F238E27FC236}">
              <a16:creationId xmlns:a16="http://schemas.microsoft.com/office/drawing/2014/main" id="{A6783826-F9F3-47A8-AC35-88E17C85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A9F2DAB2-1C50-4A48-A3AF-91F2BB72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6" name="Picture 2" descr="https://is.vic.lt/ris/space.png">
          <a:extLst>
            <a:ext uri="{FF2B5EF4-FFF2-40B4-BE49-F238E27FC236}">
              <a16:creationId xmlns:a16="http://schemas.microsoft.com/office/drawing/2014/main" id="{30BEF8F6-961A-40C1-965B-3DB0FAF3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0E5AA323-1C49-4BAD-AD44-6C11FD1D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8" name="Picture 2" descr="https://is.vic.lt/ris/space.png">
          <a:extLst>
            <a:ext uri="{FF2B5EF4-FFF2-40B4-BE49-F238E27FC236}">
              <a16:creationId xmlns:a16="http://schemas.microsoft.com/office/drawing/2014/main" id="{D618DD97-320F-433B-AEA7-B8F044E9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6D54C73A-D862-4827-88EF-0558516D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0" name="Picture 2" descr="https://is.vic.lt/ris/space.png">
          <a:extLst>
            <a:ext uri="{FF2B5EF4-FFF2-40B4-BE49-F238E27FC236}">
              <a16:creationId xmlns:a16="http://schemas.microsoft.com/office/drawing/2014/main" id="{F8B0A128-B3C7-4604-8325-B8572050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20780F01-19D2-4019-BCFF-ED5E6B13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2" name="Picture 2" descr="https://is.vic.lt/ris/space.png">
          <a:extLst>
            <a:ext uri="{FF2B5EF4-FFF2-40B4-BE49-F238E27FC236}">
              <a16:creationId xmlns:a16="http://schemas.microsoft.com/office/drawing/2014/main" id="{0504668A-0AA4-42D4-B37F-6596ABF1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9849D584-5BD6-4859-BF3D-EC1F7CA4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4" name="Picture 2" descr="https://is.vic.lt/ris/space.png">
          <a:extLst>
            <a:ext uri="{FF2B5EF4-FFF2-40B4-BE49-F238E27FC236}">
              <a16:creationId xmlns:a16="http://schemas.microsoft.com/office/drawing/2014/main" id="{941270F1-EA93-471D-863A-19F9B50C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EAEDACD5-BAAA-4D3D-9F40-6FCF7103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6" name="Picture 2" descr="https://is.vic.lt/ris/space.png">
          <a:extLst>
            <a:ext uri="{FF2B5EF4-FFF2-40B4-BE49-F238E27FC236}">
              <a16:creationId xmlns:a16="http://schemas.microsoft.com/office/drawing/2014/main" id="{21228631-26CF-49B4-9893-059B00F3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5BE7226B-3FD6-4B2C-A1B9-387635EE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8" name="Picture 2" descr="https://is.vic.lt/ris/space.png">
          <a:extLst>
            <a:ext uri="{FF2B5EF4-FFF2-40B4-BE49-F238E27FC236}">
              <a16:creationId xmlns:a16="http://schemas.microsoft.com/office/drawing/2014/main" id="{8C88C8EB-A8A0-4BBA-82D2-8C291E5B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46B1CF8B-A665-4880-991E-C4B624D4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0" name="Picture 2" descr="https://is.vic.lt/ris/space.png">
          <a:extLst>
            <a:ext uri="{FF2B5EF4-FFF2-40B4-BE49-F238E27FC236}">
              <a16:creationId xmlns:a16="http://schemas.microsoft.com/office/drawing/2014/main" id="{62645408-F161-4ECF-B529-5743D8F5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CEB36430-E57E-4445-85B3-DBF32DA5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2" name="Picture 2" descr="https://is.vic.lt/ris/space.png">
          <a:extLst>
            <a:ext uri="{FF2B5EF4-FFF2-40B4-BE49-F238E27FC236}">
              <a16:creationId xmlns:a16="http://schemas.microsoft.com/office/drawing/2014/main" id="{3D46ACAC-F311-4894-BA68-01B9344F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01D2A24F-5BD6-480D-9F1E-B0840308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4" name="Picture 2" descr="https://is.vic.lt/ris/space.png">
          <a:extLst>
            <a:ext uri="{FF2B5EF4-FFF2-40B4-BE49-F238E27FC236}">
              <a16:creationId xmlns:a16="http://schemas.microsoft.com/office/drawing/2014/main" id="{5503B030-62CC-4051-9218-D8D22D59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3194721B-DAE5-4569-9F3B-12E1115E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3582BF53-B222-4A43-B7B7-9ADD2307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id="{EB02A312-AB27-4180-8760-A6871647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CA9BC46B-11B1-4518-945B-DFFC61FD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id="{627D73EB-24D5-4034-B5A7-AD092817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DEE0CF17-69B2-496E-9B15-5F7FC18D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id="{2900F491-F86B-4E36-9395-92987FF9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1D1A6154-006D-4B17-9D9E-4ABCC0B2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id="{651C5002-93CC-4BF5-8493-8C3E8043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E0D856FC-9024-4EF1-8593-2A917ED6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0E80423D-C168-4D0D-9B4C-BCCB8C1D9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FBF2B75A-E647-4FDA-BF1D-3CA7EEBF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C4973114-1F13-4D9B-9792-C5C5DC36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53976A28-1032-4E5B-A4B8-6E53EEE4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id="{C76DBA4D-066D-4C4A-9A58-2E6F679C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00626718-9A7F-423B-A513-0EE842B1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id="{5F07E556-883D-4D8A-9C68-C75EFAC3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9F714A2E-1310-49C8-A07A-58266032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id="{9DA9D71E-1794-45D9-8C99-5B5784D2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4CC78DAA-8E83-44F8-B7CE-076ED613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72628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8C104D39-1BF6-4870-8D9C-12B72EA2E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91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106" name="Picture 2" descr="https://is.vic.lt/ris/space.png">
          <a:extLst>
            <a:ext uri="{FF2B5EF4-FFF2-40B4-BE49-F238E27FC236}">
              <a16:creationId xmlns:a16="http://schemas.microsoft.com/office/drawing/2014/main" id="{507CC5C4-6AEF-488B-BE15-FDBF56DD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F9729110-DD6B-4857-80E0-A97464C3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id="{0F93A3D3-3DD6-431D-9C19-1E712199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C09A9D49-F267-4E4E-A9FA-EAF712D3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id="{D20DD19E-079C-4565-9F00-DD8D42AD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BF36592F-A681-4037-9EFA-EA93F24A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id="{8D375B1A-AC4A-4039-AED7-3367FA77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DD9846B9-88B5-405E-9F44-F67F5013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id="{7DA20439-FE78-4FF1-8C83-6664318F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1337C64C-0D4B-4444-BA0A-EF9A5A43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id="{FBA82033-F7D8-4062-8F4B-3EAB14BB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E758BC2F-CAF8-44F9-814F-0C225B56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id="{EE0D72EB-CA85-4706-9D52-D636B284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FA0053D3-F3AB-4E61-A5D8-E7E2AF03E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id="{90E6A892-CAC4-4274-9C6C-E7E8E576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E3D18AB6-5C88-41E8-8FDA-DD898133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2" name="Picture 2" descr="https://is.vic.lt/ris/space.png">
          <a:extLst>
            <a:ext uri="{FF2B5EF4-FFF2-40B4-BE49-F238E27FC236}">
              <a16:creationId xmlns:a16="http://schemas.microsoft.com/office/drawing/2014/main" id="{56A2F379-A60B-48EB-917D-AA3E4DF0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3" name="Picture 7" descr="https://is.vic.lt/ris/space.png">
          <a:extLst>
            <a:ext uri="{FF2B5EF4-FFF2-40B4-BE49-F238E27FC236}">
              <a16:creationId xmlns:a16="http://schemas.microsoft.com/office/drawing/2014/main" id="{2A4ADDBD-145D-4198-8712-D5B067B3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4" name="Picture 2" descr="https://is.vic.lt/ris/space.png">
          <a:extLst>
            <a:ext uri="{FF2B5EF4-FFF2-40B4-BE49-F238E27FC236}">
              <a16:creationId xmlns:a16="http://schemas.microsoft.com/office/drawing/2014/main" id="{EAB8CFE6-DF8B-49B2-BDA5-203DB67B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5" name="Picture 7" descr="https://is.vic.lt/ris/space.png">
          <a:extLst>
            <a:ext uri="{FF2B5EF4-FFF2-40B4-BE49-F238E27FC236}">
              <a16:creationId xmlns:a16="http://schemas.microsoft.com/office/drawing/2014/main" id="{3BE2D989-93C8-47E1-9200-EB07805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6" name="Picture 2" descr="https://is.vic.lt/ris/space.png">
          <a:extLst>
            <a:ext uri="{FF2B5EF4-FFF2-40B4-BE49-F238E27FC236}">
              <a16:creationId xmlns:a16="http://schemas.microsoft.com/office/drawing/2014/main" id="{C80C553D-FDE1-4FFC-9DB6-FCB90974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7" name="Picture 7" descr="https://is.vic.lt/ris/space.png">
          <a:extLst>
            <a:ext uri="{FF2B5EF4-FFF2-40B4-BE49-F238E27FC236}">
              <a16:creationId xmlns:a16="http://schemas.microsoft.com/office/drawing/2014/main" id="{C3FFA67D-0B02-412A-9137-EFE0DEC2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8" name="Picture 2" descr="https://is.vic.lt/ris/space.png">
          <a:extLst>
            <a:ext uri="{FF2B5EF4-FFF2-40B4-BE49-F238E27FC236}">
              <a16:creationId xmlns:a16="http://schemas.microsoft.com/office/drawing/2014/main" id="{8FEAF1B2-9F1D-426C-950C-4E565C3D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9" name="Picture 7" descr="https://is.vic.lt/ris/space.png">
          <a:extLst>
            <a:ext uri="{FF2B5EF4-FFF2-40B4-BE49-F238E27FC236}">
              <a16:creationId xmlns:a16="http://schemas.microsoft.com/office/drawing/2014/main" id="{3AC127C6-9013-4BDE-98D5-40BE919B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0" name="Picture 2" descr="https://is.vic.lt/ris/space.png">
          <a:extLst>
            <a:ext uri="{FF2B5EF4-FFF2-40B4-BE49-F238E27FC236}">
              <a16:creationId xmlns:a16="http://schemas.microsoft.com/office/drawing/2014/main" id="{B3CE1A30-2D93-409F-8970-98973C67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0F753178-9346-4E06-B7CD-1A935C94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FEFBEA8F-9466-45D0-9C19-314FD4E3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id="{13F51AEC-EF20-4035-A170-DFBAAAAE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215D3A97-C965-48DB-BCC9-5C1C0012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id="{707FDA69-BA45-418D-8492-D317F8BA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8AF65A4D-8F1B-43FA-91B4-E9DCEA25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id="{A747E20F-2C07-4307-B7F8-99EF407B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2EE036AE-70C0-4557-9519-79901532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id="{73186826-33B5-4E2D-97B4-4105F2E2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8706C09E-1A12-4555-AE47-62FA569C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id="{6B9AB17A-162E-451D-B526-4DAC633D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C4FCC354-B400-453D-89C4-E83C057C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id="{B0E045F1-6C15-4D70-930C-1DD49DB9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35BA32DB-C837-4BD7-AB80-58A55933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id="{812B09F3-EBF2-43D5-9815-77A810AF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5FFAF2E4-7D82-44CC-8DE7-3866C393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id="{06A0AD53-005D-4CD3-B3FA-7DAF598A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95CD9D65-01A6-4476-8CB4-BDC74C7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DD0A00A2-FAFC-4859-A53D-8B407F86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0" name="Picture 2" descr="https://is.vic.lt/ris/space.png">
          <a:extLst>
            <a:ext uri="{FF2B5EF4-FFF2-40B4-BE49-F238E27FC236}">
              <a16:creationId xmlns:a16="http://schemas.microsoft.com/office/drawing/2014/main" id="{01C850CB-EE4E-404F-83A1-743ED23B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F09F309A-CB54-4FDE-9B95-C68E70B1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id="{1F9D6F38-BF1E-455D-B3A0-6D9F7521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D1DDE29A-B623-4B55-99F6-26637F28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id="{58A4AA30-4776-439A-9180-36C506E5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1E78DEB9-AA73-44B4-85C2-9F9520A3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id="{6148C690-77E8-4824-8636-F78659D5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20E4FFAF-5082-4DAF-8C46-CC977921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id="{985EC241-0F23-4599-967D-316E1242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F98D55B0-BE48-4782-86F6-967BBDA7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C746A1A2-4699-489C-9BC8-FAAC0ACC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864B962A-5F41-4F50-B9A7-9CEE7D02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7C60813C-72C1-40D8-A569-4EE28710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0CC47920-A645-4546-8C6B-170B744B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8A3D230A-593B-4C57-AA64-BBBA4E54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301C7EEA-FC33-4267-9D80-B951D166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5E84BA2B-2245-47F1-A0ED-F004EA38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C9F4AA8C-F17F-477D-B257-772AEA38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id="{0F99FD33-EBD1-4428-BBFB-74BDEAEB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498C558B-8EF3-4358-B11E-5B343F9F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id="{8BFA190C-4D78-40C5-90A0-213D26CF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1F8F1467-9D68-46B9-8E92-7B9B9F1A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id="{8BC70852-F7EE-4481-AB87-3ADC5BAF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57F1C4EE-F7A9-4A51-A97E-B0E9B7CA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id="{8CF8242F-377A-47FE-B4D8-B2E1CDC2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8FB74F34-C299-48DB-AA74-B3E79972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id="{75AFC037-A5DD-4B66-9C4A-DBDFC416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33CCF21D-8C1C-4A77-B165-F98083CA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8" name="Picture 2" descr="https://is.vic.lt/ris/space.png">
          <a:extLst>
            <a:ext uri="{FF2B5EF4-FFF2-40B4-BE49-F238E27FC236}">
              <a16:creationId xmlns:a16="http://schemas.microsoft.com/office/drawing/2014/main" id="{AD948E59-808F-46EB-93EB-60C30DEF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9" name="Picture 7" descr="https://is.vic.lt/ris/space.png">
          <a:extLst>
            <a:ext uri="{FF2B5EF4-FFF2-40B4-BE49-F238E27FC236}">
              <a16:creationId xmlns:a16="http://schemas.microsoft.com/office/drawing/2014/main" id="{1E142444-6563-4C82-9ECC-9E4C0F49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0" name="Picture 2" descr="https://is.vic.lt/ris/space.png">
          <a:extLst>
            <a:ext uri="{FF2B5EF4-FFF2-40B4-BE49-F238E27FC236}">
              <a16:creationId xmlns:a16="http://schemas.microsoft.com/office/drawing/2014/main" id="{84F97EBD-5A82-4DAC-9C21-ADCC92B2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1" name="Picture 7" descr="https://is.vic.lt/ris/space.png">
          <a:extLst>
            <a:ext uri="{FF2B5EF4-FFF2-40B4-BE49-F238E27FC236}">
              <a16:creationId xmlns:a16="http://schemas.microsoft.com/office/drawing/2014/main" id="{1046748C-5F17-4530-9AA1-179F62D7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2" name="Picture 2" descr="https://is.vic.lt/ris/space.png">
          <a:extLst>
            <a:ext uri="{FF2B5EF4-FFF2-40B4-BE49-F238E27FC236}">
              <a16:creationId xmlns:a16="http://schemas.microsoft.com/office/drawing/2014/main" id="{9BBE8132-E8C8-4D47-B838-7D52BB82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3" name="Picture 7" descr="https://is.vic.lt/ris/space.png">
          <a:extLst>
            <a:ext uri="{FF2B5EF4-FFF2-40B4-BE49-F238E27FC236}">
              <a16:creationId xmlns:a16="http://schemas.microsoft.com/office/drawing/2014/main" id="{511F372D-218F-4CFC-BAB9-A789D835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F08EB37E-0462-4BD9-9C9D-BDAF0FA4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id="{48BC3D76-6620-452A-90D6-DC028BE8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04DC48A6-51E7-4B1B-92B4-F127D0EB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7" name="Picture 2" descr="https://is.vic.lt/ris/space.png">
          <a:extLst>
            <a:ext uri="{FF2B5EF4-FFF2-40B4-BE49-F238E27FC236}">
              <a16:creationId xmlns:a16="http://schemas.microsoft.com/office/drawing/2014/main" id="{7EC44C85-B02F-45B2-A0C5-FDFE2921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7034710F-DDDC-4E29-BA54-07A7AFD4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id="{508CD1F2-172B-471E-B299-4C2CAFAB7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B6448E4A-0292-4A19-97D1-EEBE08A4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id="{FAB569FD-6357-4C2B-B7D1-185A047F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2B6A45E4-7E98-4B6D-9614-EF8B500E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id="{CC4D89D8-0EEC-43F3-B94D-3FCDEC8C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8D85469E-7CC5-4E5D-9D66-5F723FB6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id="{A1FC7A24-6FFD-4736-936C-39E1C7E5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8E1B6573-AE74-4FBC-91C3-7F856AB2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7" name="Picture 2" descr="https://is.vic.lt/ris/space.png">
          <a:extLst>
            <a:ext uri="{FF2B5EF4-FFF2-40B4-BE49-F238E27FC236}">
              <a16:creationId xmlns:a16="http://schemas.microsoft.com/office/drawing/2014/main" id="{4D2E8C1B-9CDF-42FD-975B-C59A6A5A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9AC83C37-249E-46E0-8298-E8BE63C3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9" name="Picture 2" descr="https://is.vic.lt/ris/space.png">
          <a:extLst>
            <a:ext uri="{FF2B5EF4-FFF2-40B4-BE49-F238E27FC236}">
              <a16:creationId xmlns:a16="http://schemas.microsoft.com/office/drawing/2014/main" id="{26833900-B2BD-4E9C-8E35-AB1756F0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DACF73C0-AD54-4A3B-89D0-7516142E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1" name="Picture 2" descr="https://is.vic.lt/ris/space.png">
          <a:extLst>
            <a:ext uri="{FF2B5EF4-FFF2-40B4-BE49-F238E27FC236}">
              <a16:creationId xmlns:a16="http://schemas.microsoft.com/office/drawing/2014/main" id="{7B6CED97-6F57-4E7D-8EA7-4D154BCC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ADBB91B0-1E7C-4581-83DB-A742E9C0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3" name="Picture 2" descr="https://is.vic.lt/ris/space.png">
          <a:extLst>
            <a:ext uri="{FF2B5EF4-FFF2-40B4-BE49-F238E27FC236}">
              <a16:creationId xmlns:a16="http://schemas.microsoft.com/office/drawing/2014/main" id="{9A7AE9B0-8D38-4A09-B9AE-581D17F7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E0B20227-C2F0-42BC-A775-969E2505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id="{D2D78630-390E-4E26-816C-9714F597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71C90717-3FAB-4E44-B5F0-A38DE3B2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id="{10A0553C-9C4B-4469-912B-A5EDEFD9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4B07FAB3-E7E2-4267-A5B8-615059BF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id="{CE31D191-53E2-4BDE-98BE-32C9BF75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3CD33FDA-AEE4-4931-A692-BCC65302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1" name="Picture 2" descr="https://is.vic.lt/ris/space.png">
          <a:extLst>
            <a:ext uri="{FF2B5EF4-FFF2-40B4-BE49-F238E27FC236}">
              <a16:creationId xmlns:a16="http://schemas.microsoft.com/office/drawing/2014/main" id="{28C250CC-A256-49C2-8E1D-D48031B2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7E03107F-5E23-4E80-A598-DFEE6E4C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3" name="Picture 2" descr="https://is.vic.lt/ris/space.png">
          <a:extLst>
            <a:ext uri="{FF2B5EF4-FFF2-40B4-BE49-F238E27FC236}">
              <a16:creationId xmlns:a16="http://schemas.microsoft.com/office/drawing/2014/main" id="{418F8505-4778-4C4A-91D5-FAFD6765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D57BE404-B8BE-45F3-8DFD-9C385D11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5" name="Picture 2" descr="https://is.vic.lt/ris/space.png">
          <a:extLst>
            <a:ext uri="{FF2B5EF4-FFF2-40B4-BE49-F238E27FC236}">
              <a16:creationId xmlns:a16="http://schemas.microsoft.com/office/drawing/2014/main" id="{4C2C7314-3FAE-4BE1-B0BB-C2F49E97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55DB0E58-3194-4FE9-B247-D31D11D0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7" name="Picture 2" descr="https://is.vic.lt/ris/space.png">
          <a:extLst>
            <a:ext uri="{FF2B5EF4-FFF2-40B4-BE49-F238E27FC236}">
              <a16:creationId xmlns:a16="http://schemas.microsoft.com/office/drawing/2014/main" id="{2F8EEBCE-49CC-46FD-BF27-F8DBD37C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CF15EA90-5081-433B-849C-F5E4CA29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9" name="Picture 2" descr="https://is.vic.lt/ris/space.png">
          <a:extLst>
            <a:ext uri="{FF2B5EF4-FFF2-40B4-BE49-F238E27FC236}">
              <a16:creationId xmlns:a16="http://schemas.microsoft.com/office/drawing/2014/main" id="{BB6192A0-67CD-4E1D-BC8A-034407C3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880D1F84-BCDC-46BF-9D91-8147AC1A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1" name="Picture 2" descr="https://is.vic.lt/ris/space.png">
          <a:extLst>
            <a:ext uri="{FF2B5EF4-FFF2-40B4-BE49-F238E27FC236}">
              <a16:creationId xmlns:a16="http://schemas.microsoft.com/office/drawing/2014/main" id="{385F75F8-7322-446F-A0A7-DA74A4EF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D6EB8134-0D5B-4EB7-9504-5231E348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3" name="Picture 2" descr="https://is.vic.lt/ris/space.png">
          <a:extLst>
            <a:ext uri="{FF2B5EF4-FFF2-40B4-BE49-F238E27FC236}">
              <a16:creationId xmlns:a16="http://schemas.microsoft.com/office/drawing/2014/main" id="{5194CDD7-855D-4C15-8C1C-621319A9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AEAB454B-A720-4824-851F-14401620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5" name="Picture 2" descr="https://is.vic.lt/ris/space.png">
          <a:extLst>
            <a:ext uri="{FF2B5EF4-FFF2-40B4-BE49-F238E27FC236}">
              <a16:creationId xmlns:a16="http://schemas.microsoft.com/office/drawing/2014/main" id="{B69AF906-AD1B-4054-990B-06C11457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D80C2695-CA29-410C-AD45-DE0E3350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7" name="Picture 2" descr="https://is.vic.lt/ris/space.png">
          <a:extLst>
            <a:ext uri="{FF2B5EF4-FFF2-40B4-BE49-F238E27FC236}">
              <a16:creationId xmlns:a16="http://schemas.microsoft.com/office/drawing/2014/main" id="{1005D683-60CF-4D0A-B322-BA19FEFA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FFE5A250-A56E-4BBC-A513-9CFFF38A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3B6B94F1-FECC-4B3E-81A6-A66EEC58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0" name="Picture 2" descr="https://is.vic.lt/ris/space.png">
          <a:extLst>
            <a:ext uri="{FF2B5EF4-FFF2-40B4-BE49-F238E27FC236}">
              <a16:creationId xmlns:a16="http://schemas.microsoft.com/office/drawing/2014/main" id="{9CEA92F9-DE68-4F0E-8405-5A26FD00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E67B55BB-AD3F-47EE-B02D-66638E5A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2" name="Picture 2" descr="https://is.vic.lt/ris/space.png">
          <a:extLst>
            <a:ext uri="{FF2B5EF4-FFF2-40B4-BE49-F238E27FC236}">
              <a16:creationId xmlns:a16="http://schemas.microsoft.com/office/drawing/2014/main" id="{FD43AD1A-02BB-45D5-88BE-DBA0E216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26437D77-7883-400E-8670-8EC1675E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4" name="Picture 2" descr="https://is.vic.lt/ris/space.png">
          <a:extLst>
            <a:ext uri="{FF2B5EF4-FFF2-40B4-BE49-F238E27FC236}">
              <a16:creationId xmlns:a16="http://schemas.microsoft.com/office/drawing/2014/main" id="{3DCC49EF-79AB-4BA5-A0B8-0EFC41FC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5" name="Picture 7" descr="https://is.vic.lt/ris/space.png">
          <a:extLst>
            <a:ext uri="{FF2B5EF4-FFF2-40B4-BE49-F238E27FC236}">
              <a16:creationId xmlns:a16="http://schemas.microsoft.com/office/drawing/2014/main" id="{B113A2ED-EF00-4DA7-A940-C0871C6A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6" name="Picture 2" descr="https://is.vic.lt/ris/space.png">
          <a:extLst>
            <a:ext uri="{FF2B5EF4-FFF2-40B4-BE49-F238E27FC236}">
              <a16:creationId xmlns:a16="http://schemas.microsoft.com/office/drawing/2014/main" id="{A90D316E-F819-4B30-9939-0FAC61F8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7" name="Picture 7" descr="https://is.vic.lt/ris/space.png">
          <a:extLst>
            <a:ext uri="{FF2B5EF4-FFF2-40B4-BE49-F238E27FC236}">
              <a16:creationId xmlns:a16="http://schemas.microsoft.com/office/drawing/2014/main" id="{69FC31BE-B9CD-4BE1-85C3-9BB25A69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8" name="Picture 2" descr="https://is.vic.lt/ris/space.png">
          <a:extLst>
            <a:ext uri="{FF2B5EF4-FFF2-40B4-BE49-F238E27FC236}">
              <a16:creationId xmlns:a16="http://schemas.microsoft.com/office/drawing/2014/main" id="{4EA20CF7-0D24-4C4B-A404-B527E532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9" name="Picture 7" descr="https://is.vic.lt/ris/space.png">
          <a:extLst>
            <a:ext uri="{FF2B5EF4-FFF2-40B4-BE49-F238E27FC236}">
              <a16:creationId xmlns:a16="http://schemas.microsoft.com/office/drawing/2014/main" id="{9F375562-5BA9-462A-AD25-A4605D35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0" name="Picture 2" descr="https://is.vic.lt/ris/space.png">
          <a:extLst>
            <a:ext uri="{FF2B5EF4-FFF2-40B4-BE49-F238E27FC236}">
              <a16:creationId xmlns:a16="http://schemas.microsoft.com/office/drawing/2014/main" id="{E7BAC823-5253-4DEF-B0CA-9A9D4733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1" name="Picture 7" descr="https://is.vic.lt/ris/space.png">
          <a:extLst>
            <a:ext uri="{FF2B5EF4-FFF2-40B4-BE49-F238E27FC236}">
              <a16:creationId xmlns:a16="http://schemas.microsoft.com/office/drawing/2014/main" id="{5EA9FA94-94EF-4A00-9289-33A45B59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2" name="Picture 2" descr="https://is.vic.lt/ris/space.png">
          <a:extLst>
            <a:ext uri="{FF2B5EF4-FFF2-40B4-BE49-F238E27FC236}">
              <a16:creationId xmlns:a16="http://schemas.microsoft.com/office/drawing/2014/main" id="{B67974BC-0172-4BCC-85F2-869362A6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51F51AC7-BBCC-4420-8090-E90BCF87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4" name="Picture 2" descr="https://is.vic.lt/ris/space.png">
          <a:extLst>
            <a:ext uri="{FF2B5EF4-FFF2-40B4-BE49-F238E27FC236}">
              <a16:creationId xmlns:a16="http://schemas.microsoft.com/office/drawing/2014/main" id="{B5BA659F-611C-4363-AFD8-BEFF7243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689094D5-F99A-4DCA-8C8A-B45EB96D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52949927-31CF-4671-A534-63CA79D4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id="{09584926-BBCD-4308-B539-3FE86AB5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69BCB347-C9C8-4C9E-B9BB-30004783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9" name="Picture 2" descr="https://is.vic.lt/ris/space.png">
          <a:extLst>
            <a:ext uri="{FF2B5EF4-FFF2-40B4-BE49-F238E27FC236}">
              <a16:creationId xmlns:a16="http://schemas.microsoft.com/office/drawing/2014/main" id="{A7DE5015-B674-41CA-B74A-1145CD7C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CCA318C4-03C1-41F6-AF39-6449A2A6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1" name="Picture 2" descr="https://is.vic.lt/ris/space.png">
          <a:extLst>
            <a:ext uri="{FF2B5EF4-FFF2-40B4-BE49-F238E27FC236}">
              <a16:creationId xmlns:a16="http://schemas.microsoft.com/office/drawing/2014/main" id="{83385841-7C61-49C5-89EF-04252C01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E11C827A-76FC-4F64-BEF6-55B5FF3D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3" name="Picture 2" descr="https://is.vic.lt/ris/space.png">
          <a:extLst>
            <a:ext uri="{FF2B5EF4-FFF2-40B4-BE49-F238E27FC236}">
              <a16:creationId xmlns:a16="http://schemas.microsoft.com/office/drawing/2014/main" id="{4D8EC5BA-EDAA-48FB-BEA2-5B5C3688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4" name="Picture 7" descr="https://is.vic.lt/ris/space.png">
          <a:extLst>
            <a:ext uri="{FF2B5EF4-FFF2-40B4-BE49-F238E27FC236}">
              <a16:creationId xmlns:a16="http://schemas.microsoft.com/office/drawing/2014/main" id="{19D26F61-C1EC-4622-B13B-D7966B2C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5" name="Picture 2" descr="https://is.vic.lt/ris/space.png">
          <a:extLst>
            <a:ext uri="{FF2B5EF4-FFF2-40B4-BE49-F238E27FC236}">
              <a16:creationId xmlns:a16="http://schemas.microsoft.com/office/drawing/2014/main" id="{991587A2-54AD-48D6-B044-BCAA5321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6" name="Picture 7" descr="https://is.vic.lt/ris/space.png">
          <a:extLst>
            <a:ext uri="{FF2B5EF4-FFF2-40B4-BE49-F238E27FC236}">
              <a16:creationId xmlns:a16="http://schemas.microsoft.com/office/drawing/2014/main" id="{48EFEF0E-925C-4C55-9ABE-56AAD633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7" name="Picture 2" descr="https://is.vic.lt/ris/space.png">
          <a:extLst>
            <a:ext uri="{FF2B5EF4-FFF2-40B4-BE49-F238E27FC236}">
              <a16:creationId xmlns:a16="http://schemas.microsoft.com/office/drawing/2014/main" id="{BD266354-1925-4F11-8A62-D31E7FB5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8" name="Picture 7" descr="https://is.vic.lt/ris/space.png">
          <a:extLst>
            <a:ext uri="{FF2B5EF4-FFF2-40B4-BE49-F238E27FC236}">
              <a16:creationId xmlns:a16="http://schemas.microsoft.com/office/drawing/2014/main" id="{56020D02-D815-45ED-AD4A-02F819D6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9" name="Picture 2" descr="https://is.vic.lt/ris/space.png">
          <a:extLst>
            <a:ext uri="{FF2B5EF4-FFF2-40B4-BE49-F238E27FC236}">
              <a16:creationId xmlns:a16="http://schemas.microsoft.com/office/drawing/2014/main" id="{5FC90A60-2AD5-49EE-A445-8A58156D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0" name="Picture 7" descr="https://is.vic.lt/ris/space.png">
          <a:extLst>
            <a:ext uri="{FF2B5EF4-FFF2-40B4-BE49-F238E27FC236}">
              <a16:creationId xmlns:a16="http://schemas.microsoft.com/office/drawing/2014/main" id="{A6174F05-91D2-418B-BA46-816F3BBD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1" name="Picture 2" descr="https://is.vic.lt/ris/space.png">
          <a:extLst>
            <a:ext uri="{FF2B5EF4-FFF2-40B4-BE49-F238E27FC236}">
              <a16:creationId xmlns:a16="http://schemas.microsoft.com/office/drawing/2014/main" id="{449DDC41-162F-4473-AC54-B6C1AFDC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09D6C5BF-9D7E-416C-BBA4-EA68C2F0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3" name="Picture 2" descr="https://is.vic.lt/ris/space.png">
          <a:extLst>
            <a:ext uri="{FF2B5EF4-FFF2-40B4-BE49-F238E27FC236}">
              <a16:creationId xmlns:a16="http://schemas.microsoft.com/office/drawing/2014/main" id="{A53242CF-5F9D-42A8-8C9B-12FB3B66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8C1AB6EB-AFC7-43DF-ABC8-9F1DA960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5" name="Picture 2" descr="https://is.vic.lt/ris/space.png">
          <a:extLst>
            <a:ext uri="{FF2B5EF4-FFF2-40B4-BE49-F238E27FC236}">
              <a16:creationId xmlns:a16="http://schemas.microsoft.com/office/drawing/2014/main" id="{BD742C59-C016-43F8-81E1-CA5CA206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AC82D8DC-CF12-4AE9-A0DA-EF6CF31D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7" name="Picture 2" descr="https://is.vic.lt/ris/space.png">
          <a:extLst>
            <a:ext uri="{FF2B5EF4-FFF2-40B4-BE49-F238E27FC236}">
              <a16:creationId xmlns:a16="http://schemas.microsoft.com/office/drawing/2014/main" id="{6F38548A-CA4B-4ADB-B4A1-3AF52DFB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94DA0BC9-02E1-495F-BF84-8632A75E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9" name="Picture 2" descr="https://is.vic.lt/ris/space.png">
          <a:extLst>
            <a:ext uri="{FF2B5EF4-FFF2-40B4-BE49-F238E27FC236}">
              <a16:creationId xmlns:a16="http://schemas.microsoft.com/office/drawing/2014/main" id="{855F5D6A-5E6A-4C8D-9128-A9BE616E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BC1A98C6-4C10-4354-A38E-BC19EFA8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1" name="Picture 2" descr="https://is.vic.lt/ris/space.png">
          <a:extLst>
            <a:ext uri="{FF2B5EF4-FFF2-40B4-BE49-F238E27FC236}">
              <a16:creationId xmlns:a16="http://schemas.microsoft.com/office/drawing/2014/main" id="{B4D8C2A9-EDFB-43DD-9BC0-D125FEEB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7736336E-ABEE-42B2-AB08-79C65934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3" name="Picture 2" descr="https://is.vic.lt/ris/space.png">
          <a:extLst>
            <a:ext uri="{FF2B5EF4-FFF2-40B4-BE49-F238E27FC236}">
              <a16:creationId xmlns:a16="http://schemas.microsoft.com/office/drawing/2014/main" id="{1E978A91-7F0C-48EB-B307-73D40ECA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FA702E20-3942-46A0-9E55-EAF828CF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5" name="Picture 2" descr="https://is.vic.lt/ris/space.png">
          <a:extLst>
            <a:ext uri="{FF2B5EF4-FFF2-40B4-BE49-F238E27FC236}">
              <a16:creationId xmlns:a16="http://schemas.microsoft.com/office/drawing/2014/main" id="{A3371A97-2BAC-4406-B26E-5AFC5834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FA017BD0-C558-49E7-B21A-2951A54E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7" name="Picture 2" descr="https://is.vic.lt/ris/space.png">
          <a:extLst>
            <a:ext uri="{FF2B5EF4-FFF2-40B4-BE49-F238E27FC236}">
              <a16:creationId xmlns:a16="http://schemas.microsoft.com/office/drawing/2014/main" id="{1A6BB943-A372-4463-AE31-7179D9A2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A3CE84F8-B974-45AE-A93D-C2CF78EB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9" name="Picture 2" descr="https://is.vic.lt/ris/space.png">
          <a:extLst>
            <a:ext uri="{FF2B5EF4-FFF2-40B4-BE49-F238E27FC236}">
              <a16:creationId xmlns:a16="http://schemas.microsoft.com/office/drawing/2014/main" id="{06172A76-E8A1-4C8A-8EB2-4EDB2498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84C71028-7A50-4D37-89D3-0EEB96E5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47337E24-FDF2-41F8-ABD7-A26B8657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2" name="Picture 2" descr="https://is.vic.lt/ris/space.png">
          <a:extLst>
            <a:ext uri="{FF2B5EF4-FFF2-40B4-BE49-F238E27FC236}">
              <a16:creationId xmlns:a16="http://schemas.microsoft.com/office/drawing/2014/main" id="{37B88347-664F-4C29-B323-94C7B7B6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082F0B5D-9A5A-4552-BE82-797D59DE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4" name="Picture 2" descr="https://is.vic.lt/ris/space.png">
          <a:extLst>
            <a:ext uri="{FF2B5EF4-FFF2-40B4-BE49-F238E27FC236}">
              <a16:creationId xmlns:a16="http://schemas.microsoft.com/office/drawing/2014/main" id="{1146B1AF-F681-4C74-840D-9925AC14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6E3F59FD-E7EC-4E6A-9398-8D31101B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6" name="Picture 2" descr="https://is.vic.lt/ris/space.png">
          <a:extLst>
            <a:ext uri="{FF2B5EF4-FFF2-40B4-BE49-F238E27FC236}">
              <a16:creationId xmlns:a16="http://schemas.microsoft.com/office/drawing/2014/main" id="{6B8FDE4F-D4B1-4919-BAD2-7D1571C8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C94DF5A8-D9CE-4198-945C-CC99D10A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8" name="Picture 2" descr="https://is.vic.lt/ris/space.png">
          <a:extLst>
            <a:ext uri="{FF2B5EF4-FFF2-40B4-BE49-F238E27FC236}">
              <a16:creationId xmlns:a16="http://schemas.microsoft.com/office/drawing/2014/main" id="{94103AE6-E70B-4E88-801D-0C0A5F6B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36A2DF71-92BA-462B-A885-F953ACF8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0" name="Picture 2" descr="https://is.vic.lt/ris/space.png">
          <a:extLst>
            <a:ext uri="{FF2B5EF4-FFF2-40B4-BE49-F238E27FC236}">
              <a16:creationId xmlns:a16="http://schemas.microsoft.com/office/drawing/2014/main" id="{A2842B38-84C0-4F4A-91C9-5B8A09CB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C13EA041-61F7-46C3-9698-0D1966E7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2" name="Picture 2" descr="https://is.vic.lt/ris/space.png">
          <a:extLst>
            <a:ext uri="{FF2B5EF4-FFF2-40B4-BE49-F238E27FC236}">
              <a16:creationId xmlns:a16="http://schemas.microsoft.com/office/drawing/2014/main" id="{FB2C2A1F-E504-432B-BC44-4D630FBB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id="{53B7B2C7-5872-49E5-8022-04FC2A2E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4" name="Picture 2" descr="https://is.vic.lt/ris/space.png">
          <a:extLst>
            <a:ext uri="{FF2B5EF4-FFF2-40B4-BE49-F238E27FC236}">
              <a16:creationId xmlns:a16="http://schemas.microsoft.com/office/drawing/2014/main" id="{C6254AE5-FBB4-45C6-A6C2-17BA14AE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id="{5C13E965-E7E0-48AF-9C47-FF4CA8DC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6" name="Picture 2" descr="https://is.vic.lt/ris/space.png">
          <a:extLst>
            <a:ext uri="{FF2B5EF4-FFF2-40B4-BE49-F238E27FC236}">
              <a16:creationId xmlns:a16="http://schemas.microsoft.com/office/drawing/2014/main" id="{673A400B-D1E7-4EAC-8B1D-AB35378A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id="{0B846056-C9B9-4631-9666-F2AC7C65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8" name="Picture 2" descr="https://is.vic.lt/ris/space.png">
          <a:extLst>
            <a:ext uri="{FF2B5EF4-FFF2-40B4-BE49-F238E27FC236}">
              <a16:creationId xmlns:a16="http://schemas.microsoft.com/office/drawing/2014/main" id="{AE4B427D-57A2-4075-A97A-2BE6A1E4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id="{8249B19F-5AF1-4A80-8CAD-DC0BE015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139303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72CD7CBF-6EC3-4D22-B9DE-F7BEA303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78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301" name="Picture 2" descr="https://is.vic.lt/ris/space.png">
          <a:extLst>
            <a:ext uri="{FF2B5EF4-FFF2-40B4-BE49-F238E27FC236}">
              <a16:creationId xmlns:a16="http://schemas.microsoft.com/office/drawing/2014/main" id="{009CF5EC-1F3B-4773-98B0-ACF6F4D8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87A4670D-22CE-4986-8F83-F6F78249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3" name="Picture 2" descr="https://is.vic.lt/ris/space.png">
          <a:extLst>
            <a:ext uri="{FF2B5EF4-FFF2-40B4-BE49-F238E27FC236}">
              <a16:creationId xmlns:a16="http://schemas.microsoft.com/office/drawing/2014/main" id="{658410F9-41F0-443D-B700-8AE15BB8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4EDE831B-65FF-4D1C-9F1E-4FDED14D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5" name="Picture 2" descr="https://is.vic.lt/ris/space.png">
          <a:extLst>
            <a:ext uri="{FF2B5EF4-FFF2-40B4-BE49-F238E27FC236}">
              <a16:creationId xmlns:a16="http://schemas.microsoft.com/office/drawing/2014/main" id="{6963F05D-7DBE-412E-9ECB-753DF687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AE523FC6-0BE6-4742-BFAE-3282D726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7" name="Picture 2" descr="https://is.vic.lt/ris/space.png">
          <a:extLst>
            <a:ext uri="{FF2B5EF4-FFF2-40B4-BE49-F238E27FC236}">
              <a16:creationId xmlns:a16="http://schemas.microsoft.com/office/drawing/2014/main" id="{F94C268B-651F-4C59-9552-FDCADA6E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9A79F3FE-E287-4F2C-9A11-73F278C4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9" name="Picture 2" descr="https://is.vic.lt/ris/space.png">
          <a:extLst>
            <a:ext uri="{FF2B5EF4-FFF2-40B4-BE49-F238E27FC236}">
              <a16:creationId xmlns:a16="http://schemas.microsoft.com/office/drawing/2014/main" id="{8D3DC180-246C-43FC-98B6-5A1604E3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0" name="Picture 7" descr="https://is.vic.lt/ris/space.png">
          <a:extLst>
            <a:ext uri="{FF2B5EF4-FFF2-40B4-BE49-F238E27FC236}">
              <a16:creationId xmlns:a16="http://schemas.microsoft.com/office/drawing/2014/main" id="{6357CF7B-C5CA-4E4A-A8E6-1ACB19B9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1" name="Picture 2" descr="https://is.vic.lt/ris/space.png">
          <a:extLst>
            <a:ext uri="{FF2B5EF4-FFF2-40B4-BE49-F238E27FC236}">
              <a16:creationId xmlns:a16="http://schemas.microsoft.com/office/drawing/2014/main" id="{CE35BDCA-798F-41D6-A229-4A663886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2" name="Picture 7" descr="https://is.vic.lt/ris/space.png">
          <a:extLst>
            <a:ext uri="{FF2B5EF4-FFF2-40B4-BE49-F238E27FC236}">
              <a16:creationId xmlns:a16="http://schemas.microsoft.com/office/drawing/2014/main" id="{809CC960-C227-49A8-B880-2982AEA9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3" name="Picture 2" descr="https://is.vic.lt/ris/space.png">
          <a:extLst>
            <a:ext uri="{FF2B5EF4-FFF2-40B4-BE49-F238E27FC236}">
              <a16:creationId xmlns:a16="http://schemas.microsoft.com/office/drawing/2014/main" id="{ADF8A70C-E016-444E-8410-D32B722D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4" name="Picture 7" descr="https://is.vic.lt/ris/space.png">
          <a:extLst>
            <a:ext uri="{FF2B5EF4-FFF2-40B4-BE49-F238E27FC236}">
              <a16:creationId xmlns:a16="http://schemas.microsoft.com/office/drawing/2014/main" id="{44BE98EF-BA56-417B-9809-E582970B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5" name="Picture 2" descr="https://is.vic.lt/ris/space.png">
          <a:extLst>
            <a:ext uri="{FF2B5EF4-FFF2-40B4-BE49-F238E27FC236}">
              <a16:creationId xmlns:a16="http://schemas.microsoft.com/office/drawing/2014/main" id="{86FEABA6-5159-419B-88A0-86412CAD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6" name="Picture 7" descr="https://is.vic.lt/ris/space.png">
          <a:extLst>
            <a:ext uri="{FF2B5EF4-FFF2-40B4-BE49-F238E27FC236}">
              <a16:creationId xmlns:a16="http://schemas.microsoft.com/office/drawing/2014/main" id="{4E9B18DA-B291-4F7B-8E8F-D9554B6B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7" name="Picture 2" descr="https://is.vic.lt/ris/space.png">
          <a:extLst>
            <a:ext uri="{FF2B5EF4-FFF2-40B4-BE49-F238E27FC236}">
              <a16:creationId xmlns:a16="http://schemas.microsoft.com/office/drawing/2014/main" id="{EA85328B-A3B7-426D-AC23-6C5D218E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A4F38DCB-08FC-4C1F-862C-D453AE12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9" name="Picture 2" descr="https://is.vic.lt/ris/space.png">
          <a:extLst>
            <a:ext uri="{FF2B5EF4-FFF2-40B4-BE49-F238E27FC236}">
              <a16:creationId xmlns:a16="http://schemas.microsoft.com/office/drawing/2014/main" id="{352F5120-3AFE-4835-8C09-F3BB0173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7B24B2D6-4FDF-44FD-80DD-1E50816E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1" name="Picture 2" descr="https://is.vic.lt/ris/space.png">
          <a:extLst>
            <a:ext uri="{FF2B5EF4-FFF2-40B4-BE49-F238E27FC236}">
              <a16:creationId xmlns:a16="http://schemas.microsoft.com/office/drawing/2014/main" id="{CE168885-1F5D-45F6-AD3B-C30ED832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427D0176-B7FD-407B-9C91-0D136C56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3" name="Picture 2" descr="https://is.vic.lt/ris/space.png">
          <a:extLst>
            <a:ext uri="{FF2B5EF4-FFF2-40B4-BE49-F238E27FC236}">
              <a16:creationId xmlns:a16="http://schemas.microsoft.com/office/drawing/2014/main" id="{0DED77AA-9DAC-4BC3-BFBD-85E15A66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C6E713A5-DD02-4AAD-B242-6A411C1B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5" name="Picture 2" descr="https://is.vic.lt/ris/space.png">
          <a:extLst>
            <a:ext uri="{FF2B5EF4-FFF2-40B4-BE49-F238E27FC236}">
              <a16:creationId xmlns:a16="http://schemas.microsoft.com/office/drawing/2014/main" id="{C8F16C41-13E4-49F7-A391-699F38EE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E1E26A84-310E-4C1C-9B8D-4983C0E8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B7644CE9-4E6A-41A4-8923-F2D9D5E3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8" name="Picture 2" descr="https://is.vic.lt/ris/space.png">
          <a:extLst>
            <a:ext uri="{FF2B5EF4-FFF2-40B4-BE49-F238E27FC236}">
              <a16:creationId xmlns:a16="http://schemas.microsoft.com/office/drawing/2014/main" id="{EF231197-D5CD-4708-8393-0BB6E9D9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9" name="Picture 7" descr="https://is.vic.lt/ris/space.png">
          <a:extLst>
            <a:ext uri="{FF2B5EF4-FFF2-40B4-BE49-F238E27FC236}">
              <a16:creationId xmlns:a16="http://schemas.microsoft.com/office/drawing/2014/main" id="{CC8CB0F5-C1CD-4E31-90A3-E30D3213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0" name="Picture 2" descr="https://is.vic.lt/ris/space.png">
          <a:extLst>
            <a:ext uri="{FF2B5EF4-FFF2-40B4-BE49-F238E27FC236}">
              <a16:creationId xmlns:a16="http://schemas.microsoft.com/office/drawing/2014/main" id="{2CE3DA9D-CC17-4C42-B3ED-06814063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1" name="Picture 7" descr="https://is.vic.lt/ris/space.png">
          <a:extLst>
            <a:ext uri="{FF2B5EF4-FFF2-40B4-BE49-F238E27FC236}">
              <a16:creationId xmlns:a16="http://schemas.microsoft.com/office/drawing/2014/main" id="{07C0171B-2E88-4BE2-8F37-BACA28D3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2" name="Picture 2" descr="https://is.vic.lt/ris/space.png">
          <a:extLst>
            <a:ext uri="{FF2B5EF4-FFF2-40B4-BE49-F238E27FC236}">
              <a16:creationId xmlns:a16="http://schemas.microsoft.com/office/drawing/2014/main" id="{9B051A55-66F7-419D-A618-5647ABE9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3" name="Picture 7" descr="https://is.vic.lt/ris/space.png">
          <a:extLst>
            <a:ext uri="{FF2B5EF4-FFF2-40B4-BE49-F238E27FC236}">
              <a16:creationId xmlns:a16="http://schemas.microsoft.com/office/drawing/2014/main" id="{73232198-9333-4321-9DE4-F2588D29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4" name="Picture 2" descr="https://is.vic.lt/ris/space.png">
          <a:extLst>
            <a:ext uri="{FF2B5EF4-FFF2-40B4-BE49-F238E27FC236}">
              <a16:creationId xmlns:a16="http://schemas.microsoft.com/office/drawing/2014/main" id="{BC475CFB-DA96-4761-90B3-6E16E03A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5" name="Picture 7" descr="https://is.vic.lt/ris/space.png">
          <a:extLst>
            <a:ext uri="{FF2B5EF4-FFF2-40B4-BE49-F238E27FC236}">
              <a16:creationId xmlns:a16="http://schemas.microsoft.com/office/drawing/2014/main" id="{79E4F271-AF00-4C90-9F4E-FF1DD8FE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6" name="Picture 2" descr="https://is.vic.lt/ris/space.png">
          <a:extLst>
            <a:ext uri="{FF2B5EF4-FFF2-40B4-BE49-F238E27FC236}">
              <a16:creationId xmlns:a16="http://schemas.microsoft.com/office/drawing/2014/main" id="{6E88F307-8F5E-4E4D-9EC9-1E804528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7" name="Picture 7" descr="https://is.vic.lt/ris/space.png">
          <a:extLst>
            <a:ext uri="{FF2B5EF4-FFF2-40B4-BE49-F238E27FC236}">
              <a16:creationId xmlns:a16="http://schemas.microsoft.com/office/drawing/2014/main" id="{73471498-D35F-40F2-B290-7EA8CC78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8" name="Picture 2" descr="https://is.vic.lt/ris/space.png">
          <a:extLst>
            <a:ext uri="{FF2B5EF4-FFF2-40B4-BE49-F238E27FC236}">
              <a16:creationId xmlns:a16="http://schemas.microsoft.com/office/drawing/2014/main" id="{2DEAE236-5DDF-4BBE-8678-2EAF48AF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9" name="Picture 7" descr="https://is.vic.lt/ris/space.png">
          <a:extLst>
            <a:ext uri="{FF2B5EF4-FFF2-40B4-BE49-F238E27FC236}">
              <a16:creationId xmlns:a16="http://schemas.microsoft.com/office/drawing/2014/main" id="{3D2079B2-DA3C-413C-84C6-19EEACF2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0" name="Picture 2" descr="https://is.vic.lt/ris/space.png">
          <a:extLst>
            <a:ext uri="{FF2B5EF4-FFF2-40B4-BE49-F238E27FC236}">
              <a16:creationId xmlns:a16="http://schemas.microsoft.com/office/drawing/2014/main" id="{FD6DD7D0-2B39-4AC1-A898-A09F5CBA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1" name="Picture 7" descr="https://is.vic.lt/ris/space.png">
          <a:extLst>
            <a:ext uri="{FF2B5EF4-FFF2-40B4-BE49-F238E27FC236}">
              <a16:creationId xmlns:a16="http://schemas.microsoft.com/office/drawing/2014/main" id="{3CFAEC65-A831-4878-8565-AF22EEA6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2" name="Picture 2" descr="https://is.vic.lt/ris/space.png">
          <a:extLst>
            <a:ext uri="{FF2B5EF4-FFF2-40B4-BE49-F238E27FC236}">
              <a16:creationId xmlns:a16="http://schemas.microsoft.com/office/drawing/2014/main" id="{609011D0-0256-4CD8-BCFF-FE1C2A45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3" name="Picture 7" descr="https://is.vic.lt/ris/space.png">
          <a:extLst>
            <a:ext uri="{FF2B5EF4-FFF2-40B4-BE49-F238E27FC236}">
              <a16:creationId xmlns:a16="http://schemas.microsoft.com/office/drawing/2014/main" id="{1211BA02-2602-41E5-A35B-C8398B83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C166903E-0ABE-4D1C-B9FD-4F596406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5DFE6E59-69A4-401D-BCCF-85B38A1C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67F89AE6-D180-4329-8793-6F5B2087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5139875F-130D-4CE1-BBFD-AF95BC54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F5655D5A-0093-46E6-BB95-6CF9D00A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22884559-950D-435C-B383-16ABC23B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7E2C6705-95FD-43DF-AB0E-AF53250B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B835897E-8D61-4396-9F30-EBA60523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5D359B40-2B8C-4568-9A53-5B752680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6F10FBA1-7B04-4F66-9E2B-B0364A77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28694A9B-AA78-4539-807E-3E85799B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3AD48276-ABED-4959-87D5-72BC67FC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4D767412-0008-4CCF-8094-1CD2712C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id="{8A1E89AC-C394-47C0-9A4E-C0D7E171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id="{B540D92F-9BAF-497B-B833-7C575F8F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id="{5EAB4D2C-6085-4BB6-950E-CE909FBA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id="{FBB7F72D-10EA-4397-B7BF-ED9E72CE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1" name="Picture 2" descr="https://is.vic.lt/ris/space.png">
          <a:extLst>
            <a:ext uri="{FF2B5EF4-FFF2-40B4-BE49-F238E27FC236}">
              <a16:creationId xmlns:a16="http://schemas.microsoft.com/office/drawing/2014/main" id="{18B43F98-2575-4BF8-BC09-F4F242B5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2" name="Picture 7" descr="https://is.vic.lt/ris/space.png">
          <a:extLst>
            <a:ext uri="{FF2B5EF4-FFF2-40B4-BE49-F238E27FC236}">
              <a16:creationId xmlns:a16="http://schemas.microsoft.com/office/drawing/2014/main" id="{C4535C1A-9921-4183-8394-3856B046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3" name="Picture 2" descr="https://is.vic.lt/ris/space.png">
          <a:extLst>
            <a:ext uri="{FF2B5EF4-FFF2-40B4-BE49-F238E27FC236}">
              <a16:creationId xmlns:a16="http://schemas.microsoft.com/office/drawing/2014/main" id="{87D11B91-AAC9-422B-9D03-C5C1458A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4" name="Picture 7" descr="https://is.vic.lt/ris/space.png">
          <a:extLst>
            <a:ext uri="{FF2B5EF4-FFF2-40B4-BE49-F238E27FC236}">
              <a16:creationId xmlns:a16="http://schemas.microsoft.com/office/drawing/2014/main" id="{0B7E4EEC-53D2-482B-B44B-410957EA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5" name="Picture 2" descr="https://is.vic.lt/ris/space.png">
          <a:extLst>
            <a:ext uri="{FF2B5EF4-FFF2-40B4-BE49-F238E27FC236}">
              <a16:creationId xmlns:a16="http://schemas.microsoft.com/office/drawing/2014/main" id="{5E45DBF5-84DE-4B29-A8A5-A110D79C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6" name="Picture 7" descr="https://is.vic.lt/ris/space.png">
          <a:extLst>
            <a:ext uri="{FF2B5EF4-FFF2-40B4-BE49-F238E27FC236}">
              <a16:creationId xmlns:a16="http://schemas.microsoft.com/office/drawing/2014/main" id="{2295F5C2-1EB3-4653-B39C-D0BB2DDB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7" name="Picture 2" descr="https://is.vic.lt/ris/space.png">
          <a:extLst>
            <a:ext uri="{FF2B5EF4-FFF2-40B4-BE49-F238E27FC236}">
              <a16:creationId xmlns:a16="http://schemas.microsoft.com/office/drawing/2014/main" id="{6D58A146-EF99-430B-92AC-488017B4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8" name="Picture 7" descr="https://is.vic.lt/ris/space.png">
          <a:extLst>
            <a:ext uri="{FF2B5EF4-FFF2-40B4-BE49-F238E27FC236}">
              <a16:creationId xmlns:a16="http://schemas.microsoft.com/office/drawing/2014/main" id="{672D42B1-9F3D-48C2-B726-648F7096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9" name="Picture 2" descr="https://is.vic.lt/ris/space.png">
          <a:extLst>
            <a:ext uri="{FF2B5EF4-FFF2-40B4-BE49-F238E27FC236}">
              <a16:creationId xmlns:a16="http://schemas.microsoft.com/office/drawing/2014/main" id="{257E463A-A8D5-42D2-8193-08F5BFCE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0" name="Picture 7" descr="https://is.vic.lt/ris/space.png">
          <a:extLst>
            <a:ext uri="{FF2B5EF4-FFF2-40B4-BE49-F238E27FC236}">
              <a16:creationId xmlns:a16="http://schemas.microsoft.com/office/drawing/2014/main" id="{B0F14176-16CD-48F0-AD20-4BA7FE32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1" name="Picture 2" descr="https://is.vic.lt/ris/space.png">
          <a:extLst>
            <a:ext uri="{FF2B5EF4-FFF2-40B4-BE49-F238E27FC236}">
              <a16:creationId xmlns:a16="http://schemas.microsoft.com/office/drawing/2014/main" id="{DEE2C741-1EC8-435C-AD41-E343EE1F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2" name="Picture 7" descr="https://is.vic.lt/ris/space.png">
          <a:extLst>
            <a:ext uri="{FF2B5EF4-FFF2-40B4-BE49-F238E27FC236}">
              <a16:creationId xmlns:a16="http://schemas.microsoft.com/office/drawing/2014/main" id="{D6DAB01F-6A16-4B7F-8AEC-E89AF308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3" name="Picture 2" descr="https://is.vic.lt/ris/space.png">
          <a:extLst>
            <a:ext uri="{FF2B5EF4-FFF2-40B4-BE49-F238E27FC236}">
              <a16:creationId xmlns:a16="http://schemas.microsoft.com/office/drawing/2014/main" id="{F02B9525-2DA7-4E22-8292-CADFAA00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4" name="Picture 7" descr="https://is.vic.lt/ris/space.png">
          <a:extLst>
            <a:ext uri="{FF2B5EF4-FFF2-40B4-BE49-F238E27FC236}">
              <a16:creationId xmlns:a16="http://schemas.microsoft.com/office/drawing/2014/main" id="{4760621E-256B-4C08-8C99-140D4F60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5" name="Picture 2" descr="https://is.vic.lt/ris/space.png">
          <a:extLst>
            <a:ext uri="{FF2B5EF4-FFF2-40B4-BE49-F238E27FC236}">
              <a16:creationId xmlns:a16="http://schemas.microsoft.com/office/drawing/2014/main" id="{DD600F2B-6A2E-4D6B-85A8-D214802A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6" name="Picture 7" descr="https://is.vic.lt/ris/space.png">
          <a:extLst>
            <a:ext uri="{FF2B5EF4-FFF2-40B4-BE49-F238E27FC236}">
              <a16:creationId xmlns:a16="http://schemas.microsoft.com/office/drawing/2014/main" id="{6775CFF0-027A-4767-BCC4-FD4C114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7" name="Picture 2" descr="https://is.vic.lt/ris/space.png">
          <a:extLst>
            <a:ext uri="{FF2B5EF4-FFF2-40B4-BE49-F238E27FC236}">
              <a16:creationId xmlns:a16="http://schemas.microsoft.com/office/drawing/2014/main" id="{2FBE81FD-A2A2-4E3C-8FE8-DB1840AD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8" name="Picture 7" descr="https://is.vic.lt/ris/space.png">
          <a:extLst>
            <a:ext uri="{FF2B5EF4-FFF2-40B4-BE49-F238E27FC236}">
              <a16:creationId xmlns:a16="http://schemas.microsoft.com/office/drawing/2014/main" id="{484AA53F-B75A-4EF1-A5ED-67088A26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id="{4EBDD310-CD8C-4357-BAF3-35ADDD81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id="{58EC6EAE-68CA-4E72-AE08-1756AED7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CBAF7424-704E-4330-87B1-C1AAE5611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id="{926B3F94-D0DA-48F7-A69D-F0F95F92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id="{43938602-ADA3-45E7-9594-CE7EB1DD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4" name="Picture 2" descr="https://is.vic.lt/ris/space.png">
          <a:extLst>
            <a:ext uri="{FF2B5EF4-FFF2-40B4-BE49-F238E27FC236}">
              <a16:creationId xmlns:a16="http://schemas.microsoft.com/office/drawing/2014/main" id="{FB9E4A75-EFB1-4A7A-9C44-09869F02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5" name="Picture 7" descr="https://is.vic.lt/ris/space.png">
          <a:extLst>
            <a:ext uri="{FF2B5EF4-FFF2-40B4-BE49-F238E27FC236}">
              <a16:creationId xmlns:a16="http://schemas.microsoft.com/office/drawing/2014/main" id="{1DADCF9D-B845-40D1-8108-8D57DC3D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6" name="Picture 2" descr="https://is.vic.lt/ris/space.png">
          <a:extLst>
            <a:ext uri="{FF2B5EF4-FFF2-40B4-BE49-F238E27FC236}">
              <a16:creationId xmlns:a16="http://schemas.microsoft.com/office/drawing/2014/main" id="{ADB266EE-AE8E-47E1-B1E7-17E30AC1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7" name="Picture 7" descr="https://is.vic.lt/ris/space.png">
          <a:extLst>
            <a:ext uri="{FF2B5EF4-FFF2-40B4-BE49-F238E27FC236}">
              <a16:creationId xmlns:a16="http://schemas.microsoft.com/office/drawing/2014/main" id="{EE0AB889-1CA4-4E6E-A40D-7E317B93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8" name="Picture 2" descr="https://is.vic.lt/ris/space.png">
          <a:extLst>
            <a:ext uri="{FF2B5EF4-FFF2-40B4-BE49-F238E27FC236}">
              <a16:creationId xmlns:a16="http://schemas.microsoft.com/office/drawing/2014/main" id="{B8D9DFB7-BA81-4AF0-B6D1-9CA77B70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9" name="Picture 7" descr="https://is.vic.lt/ris/space.png">
          <a:extLst>
            <a:ext uri="{FF2B5EF4-FFF2-40B4-BE49-F238E27FC236}">
              <a16:creationId xmlns:a16="http://schemas.microsoft.com/office/drawing/2014/main" id="{D41695E3-34EB-49C7-9626-2A166C4E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0" name="Picture 2" descr="https://is.vic.lt/ris/space.png">
          <a:extLst>
            <a:ext uri="{FF2B5EF4-FFF2-40B4-BE49-F238E27FC236}">
              <a16:creationId xmlns:a16="http://schemas.microsoft.com/office/drawing/2014/main" id="{65A9F130-623A-4BDE-9E13-EF7C63FD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id="{3909C8DE-5EAE-42DD-B7F7-99C9A2B8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id="{DA814128-0700-4717-B24E-6CF0D4FA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id="{874715AB-EC83-43B5-9734-A1FBC319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4" name="Picture 2" descr="https://is.vic.lt/ris/space.png">
          <a:extLst>
            <a:ext uri="{FF2B5EF4-FFF2-40B4-BE49-F238E27FC236}">
              <a16:creationId xmlns:a16="http://schemas.microsoft.com/office/drawing/2014/main" id="{C741ADC5-547F-49AA-9F73-52580769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5" name="Picture 7" descr="https://is.vic.lt/ris/space.png">
          <a:extLst>
            <a:ext uri="{FF2B5EF4-FFF2-40B4-BE49-F238E27FC236}">
              <a16:creationId xmlns:a16="http://schemas.microsoft.com/office/drawing/2014/main" id="{EDD7733E-4C7E-4F07-B082-BBF43A18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6" name="Picture 2" descr="https://is.vic.lt/ris/space.png">
          <a:extLst>
            <a:ext uri="{FF2B5EF4-FFF2-40B4-BE49-F238E27FC236}">
              <a16:creationId xmlns:a16="http://schemas.microsoft.com/office/drawing/2014/main" id="{4BF0121F-83C2-4848-A1C7-0626794B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7" name="Picture 7" descr="https://is.vic.lt/ris/space.png">
          <a:extLst>
            <a:ext uri="{FF2B5EF4-FFF2-40B4-BE49-F238E27FC236}">
              <a16:creationId xmlns:a16="http://schemas.microsoft.com/office/drawing/2014/main" id="{761E20EC-6642-45EA-8D88-6693E120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8" name="Picture 2" descr="https://is.vic.lt/ris/space.png">
          <a:extLst>
            <a:ext uri="{FF2B5EF4-FFF2-40B4-BE49-F238E27FC236}">
              <a16:creationId xmlns:a16="http://schemas.microsoft.com/office/drawing/2014/main" id="{23188091-C921-45A2-B299-4FA74CF1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9" name="Picture 7" descr="https://is.vic.lt/ris/space.png">
          <a:extLst>
            <a:ext uri="{FF2B5EF4-FFF2-40B4-BE49-F238E27FC236}">
              <a16:creationId xmlns:a16="http://schemas.microsoft.com/office/drawing/2014/main" id="{EAD5B051-CAD2-4F0E-9E20-3AC7D7C5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0" name="Picture 2" descr="https://is.vic.lt/ris/space.png">
          <a:extLst>
            <a:ext uri="{FF2B5EF4-FFF2-40B4-BE49-F238E27FC236}">
              <a16:creationId xmlns:a16="http://schemas.microsoft.com/office/drawing/2014/main" id="{9BFC656D-3466-42BF-87BC-AC41C4EF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1" name="Picture 7" descr="https://is.vic.lt/ris/space.png">
          <a:extLst>
            <a:ext uri="{FF2B5EF4-FFF2-40B4-BE49-F238E27FC236}">
              <a16:creationId xmlns:a16="http://schemas.microsoft.com/office/drawing/2014/main" id="{B9262F0C-B39E-4CC4-A728-84E026D8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2" name="Picture 2" descr="https://is.vic.lt/ris/space.png">
          <a:extLst>
            <a:ext uri="{FF2B5EF4-FFF2-40B4-BE49-F238E27FC236}">
              <a16:creationId xmlns:a16="http://schemas.microsoft.com/office/drawing/2014/main" id="{C79BA672-08F3-46A0-BBE1-6B6EF564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3" name="Picture 7" descr="https://is.vic.lt/ris/space.png">
          <a:extLst>
            <a:ext uri="{FF2B5EF4-FFF2-40B4-BE49-F238E27FC236}">
              <a16:creationId xmlns:a16="http://schemas.microsoft.com/office/drawing/2014/main" id="{63137346-FA2B-4E4F-8D78-7085730F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4" name="Picture 2" descr="https://is.vic.lt/ris/space.png">
          <a:extLst>
            <a:ext uri="{FF2B5EF4-FFF2-40B4-BE49-F238E27FC236}">
              <a16:creationId xmlns:a16="http://schemas.microsoft.com/office/drawing/2014/main" id="{55B43315-7B4C-400B-9B4D-F8FB474E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5" name="Picture 7" descr="https://is.vic.lt/ris/space.png">
          <a:extLst>
            <a:ext uri="{FF2B5EF4-FFF2-40B4-BE49-F238E27FC236}">
              <a16:creationId xmlns:a16="http://schemas.microsoft.com/office/drawing/2014/main" id="{38A33BC2-7A1C-46D0-8FEE-CDEECFEC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6" name="Picture 2" descr="https://is.vic.lt/ris/space.png">
          <a:extLst>
            <a:ext uri="{FF2B5EF4-FFF2-40B4-BE49-F238E27FC236}">
              <a16:creationId xmlns:a16="http://schemas.microsoft.com/office/drawing/2014/main" id="{36F1A033-D493-45BE-9ACC-2550B047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7" name="Picture 7" descr="https://is.vic.lt/ris/space.png">
          <a:extLst>
            <a:ext uri="{FF2B5EF4-FFF2-40B4-BE49-F238E27FC236}">
              <a16:creationId xmlns:a16="http://schemas.microsoft.com/office/drawing/2014/main" id="{5411B71E-D6F1-4CCB-94AB-EEC28EB5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8" name="Picture 2" descr="https://is.vic.lt/ris/space.png">
          <a:extLst>
            <a:ext uri="{FF2B5EF4-FFF2-40B4-BE49-F238E27FC236}">
              <a16:creationId xmlns:a16="http://schemas.microsoft.com/office/drawing/2014/main" id="{16D50FAB-BE3B-4E83-A1D7-4CA8DD50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9" name="Picture 7" descr="https://is.vic.lt/ris/space.png">
          <a:extLst>
            <a:ext uri="{FF2B5EF4-FFF2-40B4-BE49-F238E27FC236}">
              <a16:creationId xmlns:a16="http://schemas.microsoft.com/office/drawing/2014/main" id="{FFF19ACC-C893-401B-A15A-F336A7B8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0" name="Picture 2" descr="https://is.vic.lt/ris/space.png">
          <a:extLst>
            <a:ext uri="{FF2B5EF4-FFF2-40B4-BE49-F238E27FC236}">
              <a16:creationId xmlns:a16="http://schemas.microsoft.com/office/drawing/2014/main" id="{12E5D8AE-C1F8-49AA-98B0-06D5DB69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1" name="Picture 7" descr="https://is.vic.lt/ris/space.png">
          <a:extLst>
            <a:ext uri="{FF2B5EF4-FFF2-40B4-BE49-F238E27FC236}">
              <a16:creationId xmlns:a16="http://schemas.microsoft.com/office/drawing/2014/main" id="{008CEFFE-A3DA-4431-ACAE-E1D52C05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2" name="Picture 2" descr="https://is.vic.lt/ris/space.png">
          <a:extLst>
            <a:ext uri="{FF2B5EF4-FFF2-40B4-BE49-F238E27FC236}">
              <a16:creationId xmlns:a16="http://schemas.microsoft.com/office/drawing/2014/main" id="{0D656B3E-7F53-4288-B976-E38F9012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3" name="Picture 7" descr="https://is.vic.lt/ris/space.png">
          <a:extLst>
            <a:ext uri="{FF2B5EF4-FFF2-40B4-BE49-F238E27FC236}">
              <a16:creationId xmlns:a16="http://schemas.microsoft.com/office/drawing/2014/main" id="{9326956C-B574-40E3-88A1-778ECF85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4" name="Picture 2" descr="https://is.vic.lt/ris/space.png">
          <a:extLst>
            <a:ext uri="{FF2B5EF4-FFF2-40B4-BE49-F238E27FC236}">
              <a16:creationId xmlns:a16="http://schemas.microsoft.com/office/drawing/2014/main" id="{4512C27E-5BC9-4B8A-BA36-C6E5EA36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5" name="Picture 7" descr="https://is.vic.lt/ris/space.png">
          <a:extLst>
            <a:ext uri="{FF2B5EF4-FFF2-40B4-BE49-F238E27FC236}">
              <a16:creationId xmlns:a16="http://schemas.microsoft.com/office/drawing/2014/main" id="{7CB912D2-5327-4A62-88E3-A9B57034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6" name="Picture 2" descr="https://is.vic.lt/ris/space.png">
          <a:extLst>
            <a:ext uri="{FF2B5EF4-FFF2-40B4-BE49-F238E27FC236}">
              <a16:creationId xmlns:a16="http://schemas.microsoft.com/office/drawing/2014/main" id="{BB7DD659-4B5A-44F2-96E5-0202B6B3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7" name="Picture 7" descr="https://is.vic.lt/ris/space.png">
          <a:extLst>
            <a:ext uri="{FF2B5EF4-FFF2-40B4-BE49-F238E27FC236}">
              <a16:creationId xmlns:a16="http://schemas.microsoft.com/office/drawing/2014/main" id="{B50D4F99-8EA0-44CD-80B0-906F0F09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8" name="Picture 2" descr="https://is.vic.lt/ris/space.png">
          <a:extLst>
            <a:ext uri="{FF2B5EF4-FFF2-40B4-BE49-F238E27FC236}">
              <a16:creationId xmlns:a16="http://schemas.microsoft.com/office/drawing/2014/main" id="{AB011BE0-B613-4CC5-AAA2-A4A50CC6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9" name="Picture 7" descr="https://is.vic.lt/ris/space.png">
          <a:extLst>
            <a:ext uri="{FF2B5EF4-FFF2-40B4-BE49-F238E27FC236}">
              <a16:creationId xmlns:a16="http://schemas.microsoft.com/office/drawing/2014/main" id="{238B0A01-5A4C-49CC-9A0C-12A7D3C4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0" name="Picture 2" descr="https://is.vic.lt/ris/space.png">
          <a:extLst>
            <a:ext uri="{FF2B5EF4-FFF2-40B4-BE49-F238E27FC236}">
              <a16:creationId xmlns:a16="http://schemas.microsoft.com/office/drawing/2014/main" id="{4687FB59-64DE-49A6-9465-D9F598D7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id="{51EAEA52-391F-48BF-AB55-5E877133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id="{9F97D1E8-B9A9-4B04-B065-A697EB31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id="{FED04C67-6588-437F-A71A-10EBE03F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4" name="Picture 7" descr="https://is.vic.lt/ris/space.png">
          <a:extLst>
            <a:ext uri="{FF2B5EF4-FFF2-40B4-BE49-F238E27FC236}">
              <a16:creationId xmlns:a16="http://schemas.microsoft.com/office/drawing/2014/main" id="{07BC5AAD-8C29-4558-91A5-84B9AA73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5" name="Picture 2" descr="https://is.vic.lt/ris/space.png">
          <a:extLst>
            <a:ext uri="{FF2B5EF4-FFF2-40B4-BE49-F238E27FC236}">
              <a16:creationId xmlns:a16="http://schemas.microsoft.com/office/drawing/2014/main" id="{542BBE34-7895-46CD-8812-70DDC94F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6" name="Picture 7" descr="https://is.vic.lt/ris/space.png">
          <a:extLst>
            <a:ext uri="{FF2B5EF4-FFF2-40B4-BE49-F238E27FC236}">
              <a16:creationId xmlns:a16="http://schemas.microsoft.com/office/drawing/2014/main" id="{6D9E384D-3BB1-4D55-80FA-0A7094AD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7" name="Picture 2" descr="https://is.vic.lt/ris/space.png">
          <a:extLst>
            <a:ext uri="{FF2B5EF4-FFF2-40B4-BE49-F238E27FC236}">
              <a16:creationId xmlns:a16="http://schemas.microsoft.com/office/drawing/2014/main" id="{FCD3F4D4-4D4A-4807-8FB8-1C94873E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8" name="Picture 7" descr="https://is.vic.lt/ris/space.png">
          <a:extLst>
            <a:ext uri="{FF2B5EF4-FFF2-40B4-BE49-F238E27FC236}">
              <a16:creationId xmlns:a16="http://schemas.microsoft.com/office/drawing/2014/main" id="{05312FF0-A85F-42E8-88C2-C88A7DA0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9" name="Picture 2" descr="https://is.vic.lt/ris/space.png">
          <a:extLst>
            <a:ext uri="{FF2B5EF4-FFF2-40B4-BE49-F238E27FC236}">
              <a16:creationId xmlns:a16="http://schemas.microsoft.com/office/drawing/2014/main" id="{4B4C8A36-7A20-4D55-93BC-F88DB886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0" name="Picture 7" descr="https://is.vic.lt/ris/space.png">
          <a:extLst>
            <a:ext uri="{FF2B5EF4-FFF2-40B4-BE49-F238E27FC236}">
              <a16:creationId xmlns:a16="http://schemas.microsoft.com/office/drawing/2014/main" id="{82A18392-566B-4FEE-807C-97B0869A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1" name="Picture 2" descr="https://is.vic.lt/ris/space.png">
          <a:extLst>
            <a:ext uri="{FF2B5EF4-FFF2-40B4-BE49-F238E27FC236}">
              <a16:creationId xmlns:a16="http://schemas.microsoft.com/office/drawing/2014/main" id="{D5EE3C2F-C461-4213-BEA6-D3622ED1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2" name="Picture 7" descr="https://is.vic.lt/ris/space.png">
          <a:extLst>
            <a:ext uri="{FF2B5EF4-FFF2-40B4-BE49-F238E27FC236}">
              <a16:creationId xmlns:a16="http://schemas.microsoft.com/office/drawing/2014/main" id="{96622EE3-6D9D-4890-9850-E40FE8F0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3" name="Picture 2" descr="https://is.vic.lt/ris/space.png">
          <a:extLst>
            <a:ext uri="{FF2B5EF4-FFF2-40B4-BE49-F238E27FC236}">
              <a16:creationId xmlns:a16="http://schemas.microsoft.com/office/drawing/2014/main" id="{AF4D160E-9554-4B36-99B4-8EFD628A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4" name="Picture 7" descr="https://is.vic.lt/ris/space.png">
          <a:extLst>
            <a:ext uri="{FF2B5EF4-FFF2-40B4-BE49-F238E27FC236}">
              <a16:creationId xmlns:a16="http://schemas.microsoft.com/office/drawing/2014/main" id="{D8561F02-4608-47FA-9CDB-3F574328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5" name="Picture 2" descr="https://is.vic.lt/ris/space.png">
          <a:extLst>
            <a:ext uri="{FF2B5EF4-FFF2-40B4-BE49-F238E27FC236}">
              <a16:creationId xmlns:a16="http://schemas.microsoft.com/office/drawing/2014/main" id="{C50B6296-DFE6-454A-BAF7-EFD88A77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id="{FFCED96A-9BAC-4233-9272-73BDB050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7" name="Picture 2" descr="https://is.vic.lt/ris/space.png">
          <a:extLst>
            <a:ext uri="{FF2B5EF4-FFF2-40B4-BE49-F238E27FC236}">
              <a16:creationId xmlns:a16="http://schemas.microsoft.com/office/drawing/2014/main" id="{1D759F98-C32C-434E-B54D-ECFED980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id="{37B8972F-EA47-4EC4-9B14-00B2E5BC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9" name="Picture 2" descr="https://is.vic.lt/ris/space.png">
          <a:extLst>
            <a:ext uri="{FF2B5EF4-FFF2-40B4-BE49-F238E27FC236}">
              <a16:creationId xmlns:a16="http://schemas.microsoft.com/office/drawing/2014/main" id="{23C3A830-F6AC-43BC-9E0A-A09CCEDB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5170019B-F012-4458-A8C8-180E2ED5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id="{90A50DE8-B61A-48C2-8E4F-33037F74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2" name="Picture 2" descr="https://is.vic.lt/ris/space.png">
          <a:extLst>
            <a:ext uri="{FF2B5EF4-FFF2-40B4-BE49-F238E27FC236}">
              <a16:creationId xmlns:a16="http://schemas.microsoft.com/office/drawing/2014/main" id="{B6A7AF07-9A11-4C7D-9B41-562A9612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id="{046A0244-0614-4EAF-97C5-38128D71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4" name="Picture 2" descr="https://is.vic.lt/ris/space.png">
          <a:extLst>
            <a:ext uri="{FF2B5EF4-FFF2-40B4-BE49-F238E27FC236}">
              <a16:creationId xmlns:a16="http://schemas.microsoft.com/office/drawing/2014/main" id="{0CA542D7-D2A9-4546-99CB-A67AC700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id="{A63958F0-C268-4A6F-B7E3-C044BDC0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6" name="Picture 2" descr="https://is.vic.lt/ris/space.png">
          <a:extLst>
            <a:ext uri="{FF2B5EF4-FFF2-40B4-BE49-F238E27FC236}">
              <a16:creationId xmlns:a16="http://schemas.microsoft.com/office/drawing/2014/main" id="{109661CC-10B9-4012-A973-23194064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id="{935511D9-2078-4C7E-93D1-68F1D88B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8" name="Picture 2" descr="https://is.vic.lt/ris/space.png">
          <a:extLst>
            <a:ext uri="{FF2B5EF4-FFF2-40B4-BE49-F238E27FC236}">
              <a16:creationId xmlns:a16="http://schemas.microsoft.com/office/drawing/2014/main" id="{EF8EE407-14B0-4DD5-96CE-EEC0151F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id="{F1ADDB05-750F-4BC1-BFFB-0944CC0D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0" name="Picture 2" descr="https://is.vic.lt/ris/space.png">
          <a:extLst>
            <a:ext uri="{FF2B5EF4-FFF2-40B4-BE49-F238E27FC236}">
              <a16:creationId xmlns:a16="http://schemas.microsoft.com/office/drawing/2014/main" id="{47F50C06-09CE-49F6-A573-56307EBB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1" name="Picture 7" descr="https://is.vic.lt/ris/space.png">
          <a:extLst>
            <a:ext uri="{FF2B5EF4-FFF2-40B4-BE49-F238E27FC236}">
              <a16:creationId xmlns:a16="http://schemas.microsoft.com/office/drawing/2014/main" id="{8CF5B910-AFE7-4B37-8896-665168F4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2" name="Picture 2" descr="https://is.vic.lt/ris/space.png">
          <a:extLst>
            <a:ext uri="{FF2B5EF4-FFF2-40B4-BE49-F238E27FC236}">
              <a16:creationId xmlns:a16="http://schemas.microsoft.com/office/drawing/2014/main" id="{5AB727BB-DCDB-415F-AFEF-1876649D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3" name="Picture 7" descr="https://is.vic.lt/ris/space.png">
          <a:extLst>
            <a:ext uri="{FF2B5EF4-FFF2-40B4-BE49-F238E27FC236}">
              <a16:creationId xmlns:a16="http://schemas.microsoft.com/office/drawing/2014/main" id="{220A66A1-3485-4802-A02F-42C141EA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4" name="Picture 2" descr="https://is.vic.lt/ris/space.png">
          <a:extLst>
            <a:ext uri="{FF2B5EF4-FFF2-40B4-BE49-F238E27FC236}">
              <a16:creationId xmlns:a16="http://schemas.microsoft.com/office/drawing/2014/main" id="{CA8550B0-ED4A-4DA4-87F6-4232C82E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5" name="Picture 7" descr="https://is.vic.lt/ris/space.png">
          <a:extLst>
            <a:ext uri="{FF2B5EF4-FFF2-40B4-BE49-F238E27FC236}">
              <a16:creationId xmlns:a16="http://schemas.microsoft.com/office/drawing/2014/main" id="{1B816049-796B-4158-8107-B320C983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6" name="Picture 2" descr="https://is.vic.lt/ris/space.png">
          <a:extLst>
            <a:ext uri="{FF2B5EF4-FFF2-40B4-BE49-F238E27FC236}">
              <a16:creationId xmlns:a16="http://schemas.microsoft.com/office/drawing/2014/main" id="{89F62DA3-AF41-4671-BF81-177842B5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7" name="Picture 7" descr="https://is.vic.lt/ris/space.png">
          <a:extLst>
            <a:ext uri="{FF2B5EF4-FFF2-40B4-BE49-F238E27FC236}">
              <a16:creationId xmlns:a16="http://schemas.microsoft.com/office/drawing/2014/main" id="{37BCA570-32B6-49F0-A1E3-367C9B4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8" name="Picture 2" descr="https://is.vic.lt/ris/space.png">
          <a:extLst>
            <a:ext uri="{FF2B5EF4-FFF2-40B4-BE49-F238E27FC236}">
              <a16:creationId xmlns:a16="http://schemas.microsoft.com/office/drawing/2014/main" id="{88D1FBFA-D100-451D-B6F9-0E0292F5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id="{59212ABA-5857-451D-AF02-B62577D0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0" name="Picture 2" descr="https://is.vic.lt/ris/space.png">
          <a:extLst>
            <a:ext uri="{FF2B5EF4-FFF2-40B4-BE49-F238E27FC236}">
              <a16:creationId xmlns:a16="http://schemas.microsoft.com/office/drawing/2014/main" id="{50E6B81A-B654-4865-82E5-BE8412E1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id="{E97D4E2A-8106-426C-B5A4-1CCD46CD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2" name="Picture 2" descr="https://is.vic.lt/ris/space.png">
          <a:extLst>
            <a:ext uri="{FF2B5EF4-FFF2-40B4-BE49-F238E27FC236}">
              <a16:creationId xmlns:a16="http://schemas.microsoft.com/office/drawing/2014/main" id="{6CAE5D08-FA99-41FC-B98B-A0D5A7D7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id="{89A9AA30-A943-458A-A3B8-E7E29428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4" name="Picture 2" descr="https://is.vic.lt/ris/space.png">
          <a:extLst>
            <a:ext uri="{FF2B5EF4-FFF2-40B4-BE49-F238E27FC236}">
              <a16:creationId xmlns:a16="http://schemas.microsoft.com/office/drawing/2014/main" id="{9C29F044-AE2A-4DAD-B219-3973577C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id="{AC5508CA-BBD2-4BAB-9517-DC909D25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6" name="Picture 2" descr="https://is.vic.lt/ris/space.png">
          <a:extLst>
            <a:ext uri="{FF2B5EF4-FFF2-40B4-BE49-F238E27FC236}">
              <a16:creationId xmlns:a16="http://schemas.microsoft.com/office/drawing/2014/main" id="{7A8EC1AA-08C5-43B7-97B1-D984ECC4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7" name="Picture 7" descr="https://is.vic.lt/ris/space.png">
          <a:extLst>
            <a:ext uri="{FF2B5EF4-FFF2-40B4-BE49-F238E27FC236}">
              <a16:creationId xmlns:a16="http://schemas.microsoft.com/office/drawing/2014/main" id="{DE6BA63A-6D08-4B2A-9473-E8AFB186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8" name="Picture 2" descr="https://is.vic.lt/ris/space.png">
          <a:extLst>
            <a:ext uri="{FF2B5EF4-FFF2-40B4-BE49-F238E27FC236}">
              <a16:creationId xmlns:a16="http://schemas.microsoft.com/office/drawing/2014/main" id="{BA62454B-D22A-4722-A5E5-814C99F3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CB6C0725-F5EC-43DE-8209-697EED1A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0" name="Picture 2" descr="https://is.vic.lt/ris/space.png">
          <a:extLst>
            <a:ext uri="{FF2B5EF4-FFF2-40B4-BE49-F238E27FC236}">
              <a16:creationId xmlns:a16="http://schemas.microsoft.com/office/drawing/2014/main" id="{A86AB95A-1E7F-49E4-B82D-C002FB43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9A4AEDBC-B3B7-43FA-9BDB-95352CCE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2" name="Picture 2" descr="https://is.vic.lt/ris/space.png">
          <a:extLst>
            <a:ext uri="{FF2B5EF4-FFF2-40B4-BE49-F238E27FC236}">
              <a16:creationId xmlns:a16="http://schemas.microsoft.com/office/drawing/2014/main" id="{49A4B8A0-3846-4EAF-8717-6386D995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92930558-0272-48AB-96F8-030FC15D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id="{51DE0827-76F2-4CCD-8E54-A2BA0D30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03D9B5A6-2B05-4D2E-9C7F-FFFCE6D1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6" name="Picture 7" descr="https://is.vic.lt/ris/space.png">
          <a:extLst>
            <a:ext uri="{FF2B5EF4-FFF2-40B4-BE49-F238E27FC236}">
              <a16:creationId xmlns:a16="http://schemas.microsoft.com/office/drawing/2014/main" id="{B510BDE8-C91C-4210-9661-4211CA63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7" name="Picture 2" descr="https://is.vic.lt/ris/space.png">
          <a:extLst>
            <a:ext uri="{FF2B5EF4-FFF2-40B4-BE49-F238E27FC236}">
              <a16:creationId xmlns:a16="http://schemas.microsoft.com/office/drawing/2014/main" id="{F8E0863E-189C-4625-8AD7-94AB6184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8" name="Picture 7" descr="https://is.vic.lt/ris/space.png">
          <a:extLst>
            <a:ext uri="{FF2B5EF4-FFF2-40B4-BE49-F238E27FC236}">
              <a16:creationId xmlns:a16="http://schemas.microsoft.com/office/drawing/2014/main" id="{2942E29F-F9F1-4F25-ABC5-8CFB1781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9" name="Picture 2" descr="https://is.vic.lt/ris/space.png">
          <a:extLst>
            <a:ext uri="{FF2B5EF4-FFF2-40B4-BE49-F238E27FC236}">
              <a16:creationId xmlns:a16="http://schemas.microsoft.com/office/drawing/2014/main" id="{E1A7C9B0-CC38-48F3-80DD-76BF6A3C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0" name="Picture 7" descr="https://is.vic.lt/ris/space.png">
          <a:extLst>
            <a:ext uri="{FF2B5EF4-FFF2-40B4-BE49-F238E27FC236}">
              <a16:creationId xmlns:a16="http://schemas.microsoft.com/office/drawing/2014/main" id="{BE682637-3536-48BA-A8DC-373A3682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1" name="Picture 2" descr="https://is.vic.lt/ris/space.png">
          <a:extLst>
            <a:ext uri="{FF2B5EF4-FFF2-40B4-BE49-F238E27FC236}">
              <a16:creationId xmlns:a16="http://schemas.microsoft.com/office/drawing/2014/main" id="{432C9525-4B9B-4E9F-934A-3C169E1A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2" name="Picture 7" descr="https://is.vic.lt/ris/space.png">
          <a:extLst>
            <a:ext uri="{FF2B5EF4-FFF2-40B4-BE49-F238E27FC236}">
              <a16:creationId xmlns:a16="http://schemas.microsoft.com/office/drawing/2014/main" id="{1CA7826B-BE22-4ED9-ADDE-DB92FE15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3" name="Picture 2" descr="https://is.vic.lt/ris/space.png">
          <a:extLst>
            <a:ext uri="{FF2B5EF4-FFF2-40B4-BE49-F238E27FC236}">
              <a16:creationId xmlns:a16="http://schemas.microsoft.com/office/drawing/2014/main" id="{BACAE220-6CBB-4FE5-ADB0-8D6A338C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4" name="Picture 7" descr="https://is.vic.lt/ris/space.png">
          <a:extLst>
            <a:ext uri="{FF2B5EF4-FFF2-40B4-BE49-F238E27FC236}">
              <a16:creationId xmlns:a16="http://schemas.microsoft.com/office/drawing/2014/main" id="{01648FC7-D539-411C-A05C-8FB4E3A7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5" name="Picture 2" descr="https://is.vic.lt/ris/space.png">
          <a:extLst>
            <a:ext uri="{FF2B5EF4-FFF2-40B4-BE49-F238E27FC236}">
              <a16:creationId xmlns:a16="http://schemas.microsoft.com/office/drawing/2014/main" id="{14639E18-5D1C-4542-9299-CEF81925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6" name="Picture 7" descr="https://is.vic.lt/ris/space.png">
          <a:extLst>
            <a:ext uri="{FF2B5EF4-FFF2-40B4-BE49-F238E27FC236}">
              <a16:creationId xmlns:a16="http://schemas.microsoft.com/office/drawing/2014/main" id="{E6B46FB4-750E-41F6-88A3-7A74EA38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7" name="Picture 2" descr="https://is.vic.lt/ris/space.png">
          <a:extLst>
            <a:ext uri="{FF2B5EF4-FFF2-40B4-BE49-F238E27FC236}">
              <a16:creationId xmlns:a16="http://schemas.microsoft.com/office/drawing/2014/main" id="{68A4E60D-8AF8-48EF-96A8-3EBAAEB9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8" name="Picture 7" descr="https://is.vic.lt/ris/space.png">
          <a:extLst>
            <a:ext uri="{FF2B5EF4-FFF2-40B4-BE49-F238E27FC236}">
              <a16:creationId xmlns:a16="http://schemas.microsoft.com/office/drawing/2014/main" id="{2AA1422F-BE10-4FAA-B72C-4E385BC7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9" name="Picture 2" descr="https://is.vic.lt/ris/space.png">
          <a:extLst>
            <a:ext uri="{FF2B5EF4-FFF2-40B4-BE49-F238E27FC236}">
              <a16:creationId xmlns:a16="http://schemas.microsoft.com/office/drawing/2014/main" id="{2C5CB118-3F24-46F8-AFED-494B6F16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0" name="Picture 7" descr="https://is.vic.lt/ris/space.png">
          <a:extLst>
            <a:ext uri="{FF2B5EF4-FFF2-40B4-BE49-F238E27FC236}">
              <a16:creationId xmlns:a16="http://schemas.microsoft.com/office/drawing/2014/main" id="{6176566B-34DB-4422-8F6B-4078482D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1" name="Picture 2" descr="https://is.vic.lt/ris/space.png">
          <a:extLst>
            <a:ext uri="{FF2B5EF4-FFF2-40B4-BE49-F238E27FC236}">
              <a16:creationId xmlns:a16="http://schemas.microsoft.com/office/drawing/2014/main" id="{0541B183-78C6-4206-871B-660BEFF2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id="{A7B012B5-F27B-41BB-AB30-4CD8BC92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3" name="Picture 2" descr="https://is.vic.lt/ris/space.png">
          <a:extLst>
            <a:ext uri="{FF2B5EF4-FFF2-40B4-BE49-F238E27FC236}">
              <a16:creationId xmlns:a16="http://schemas.microsoft.com/office/drawing/2014/main" id="{0EB0B8BE-CAC2-4A44-BCC8-AA9F3AED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id="{B96F679B-B1B6-4D33-90EE-E8230552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15478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19862E18-08B8-4801-909E-7D149591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66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496" name="Picture 2" descr="https://is.vic.lt/ris/space.png">
          <a:extLst>
            <a:ext uri="{FF2B5EF4-FFF2-40B4-BE49-F238E27FC236}">
              <a16:creationId xmlns:a16="http://schemas.microsoft.com/office/drawing/2014/main" id="{000B96CA-2C81-4937-9579-49F35CED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7" name="Picture 7" descr="https://is.vic.lt/ris/space.png">
          <a:extLst>
            <a:ext uri="{FF2B5EF4-FFF2-40B4-BE49-F238E27FC236}">
              <a16:creationId xmlns:a16="http://schemas.microsoft.com/office/drawing/2014/main" id="{496F88DF-F4EF-499F-8605-09D403D8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8" name="Picture 2" descr="https://is.vic.lt/ris/space.png">
          <a:extLst>
            <a:ext uri="{FF2B5EF4-FFF2-40B4-BE49-F238E27FC236}">
              <a16:creationId xmlns:a16="http://schemas.microsoft.com/office/drawing/2014/main" id="{3EE62204-F02E-44C6-989C-9B83F4E7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9" name="Picture 7" descr="https://is.vic.lt/ris/space.png">
          <a:extLst>
            <a:ext uri="{FF2B5EF4-FFF2-40B4-BE49-F238E27FC236}">
              <a16:creationId xmlns:a16="http://schemas.microsoft.com/office/drawing/2014/main" id="{8B1AC1D2-2463-48E9-8095-37ACCBD6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0" name="Picture 2" descr="https://is.vic.lt/ris/space.png">
          <a:extLst>
            <a:ext uri="{FF2B5EF4-FFF2-40B4-BE49-F238E27FC236}">
              <a16:creationId xmlns:a16="http://schemas.microsoft.com/office/drawing/2014/main" id="{1D25B1DF-3600-4B21-9453-DBCA312E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1" name="Picture 7" descr="https://is.vic.lt/ris/space.png">
          <a:extLst>
            <a:ext uri="{FF2B5EF4-FFF2-40B4-BE49-F238E27FC236}">
              <a16:creationId xmlns:a16="http://schemas.microsoft.com/office/drawing/2014/main" id="{2402D849-5F66-45E8-B6A3-C1879C89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2" name="Picture 2" descr="https://is.vic.lt/ris/space.png">
          <a:extLst>
            <a:ext uri="{FF2B5EF4-FFF2-40B4-BE49-F238E27FC236}">
              <a16:creationId xmlns:a16="http://schemas.microsoft.com/office/drawing/2014/main" id="{05ED361C-F8AA-4ACA-B2EC-21AFCB35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3" name="Picture 7" descr="https://is.vic.lt/ris/space.png">
          <a:extLst>
            <a:ext uri="{FF2B5EF4-FFF2-40B4-BE49-F238E27FC236}">
              <a16:creationId xmlns:a16="http://schemas.microsoft.com/office/drawing/2014/main" id="{6554BE34-6D5E-47BE-B8B1-50EB9AA3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4" name="Picture 2" descr="https://is.vic.lt/ris/space.png">
          <a:extLst>
            <a:ext uri="{FF2B5EF4-FFF2-40B4-BE49-F238E27FC236}">
              <a16:creationId xmlns:a16="http://schemas.microsoft.com/office/drawing/2014/main" id="{1BB94B36-56EB-49F9-A2B6-08889271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5" name="Picture 7" descr="https://is.vic.lt/ris/space.png">
          <a:extLst>
            <a:ext uri="{FF2B5EF4-FFF2-40B4-BE49-F238E27FC236}">
              <a16:creationId xmlns:a16="http://schemas.microsoft.com/office/drawing/2014/main" id="{D103F3E5-6F8A-430F-B588-CB777CAB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6" name="Picture 2" descr="https://is.vic.lt/ris/space.png">
          <a:extLst>
            <a:ext uri="{FF2B5EF4-FFF2-40B4-BE49-F238E27FC236}">
              <a16:creationId xmlns:a16="http://schemas.microsoft.com/office/drawing/2014/main" id="{772AC70B-7A77-4F45-8C75-7DDEC545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7" name="Picture 7" descr="https://is.vic.lt/ris/space.png">
          <a:extLst>
            <a:ext uri="{FF2B5EF4-FFF2-40B4-BE49-F238E27FC236}">
              <a16:creationId xmlns:a16="http://schemas.microsoft.com/office/drawing/2014/main" id="{FD05D91F-8AAB-46C2-A892-230DEDB0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8" name="Picture 2" descr="https://is.vic.lt/ris/space.png">
          <a:extLst>
            <a:ext uri="{FF2B5EF4-FFF2-40B4-BE49-F238E27FC236}">
              <a16:creationId xmlns:a16="http://schemas.microsoft.com/office/drawing/2014/main" id="{7323686D-FEC9-4359-BB77-B613B3C8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9" name="Picture 7" descr="https://is.vic.lt/ris/space.png">
          <a:extLst>
            <a:ext uri="{FF2B5EF4-FFF2-40B4-BE49-F238E27FC236}">
              <a16:creationId xmlns:a16="http://schemas.microsoft.com/office/drawing/2014/main" id="{CD4A755C-A280-43D7-91F2-A02647A5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0" name="Picture 2" descr="https://is.vic.lt/ris/space.png">
          <a:extLst>
            <a:ext uri="{FF2B5EF4-FFF2-40B4-BE49-F238E27FC236}">
              <a16:creationId xmlns:a16="http://schemas.microsoft.com/office/drawing/2014/main" id="{48B9E132-DF68-4127-8133-54EBECC5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1" name="Picture 7" descr="https://is.vic.lt/ris/space.png">
          <a:extLst>
            <a:ext uri="{FF2B5EF4-FFF2-40B4-BE49-F238E27FC236}">
              <a16:creationId xmlns:a16="http://schemas.microsoft.com/office/drawing/2014/main" id="{AF77BB70-2E2D-4451-8630-6827A29D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2" name="Picture 2" descr="https://is.vic.lt/ris/space.png">
          <a:extLst>
            <a:ext uri="{FF2B5EF4-FFF2-40B4-BE49-F238E27FC236}">
              <a16:creationId xmlns:a16="http://schemas.microsoft.com/office/drawing/2014/main" id="{BAD062EA-0BB2-4AF6-880D-C820BF11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id="{AFF38470-A489-401E-8CEA-00FAC918C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4" name="Picture 2" descr="https://is.vic.lt/ris/space.png">
          <a:extLst>
            <a:ext uri="{FF2B5EF4-FFF2-40B4-BE49-F238E27FC236}">
              <a16:creationId xmlns:a16="http://schemas.microsoft.com/office/drawing/2014/main" id="{95F62DEE-F586-45D9-9044-FC1FBEFB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70627EC7-929C-4F4D-8C54-C5C62D92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6" name="Picture 2" descr="https://is.vic.lt/ris/space.png">
          <a:extLst>
            <a:ext uri="{FF2B5EF4-FFF2-40B4-BE49-F238E27FC236}">
              <a16:creationId xmlns:a16="http://schemas.microsoft.com/office/drawing/2014/main" id="{D11828EA-0730-4D25-B335-36C78BDB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D9D13014-1BB3-4767-9EED-1BE0BB73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8" name="Picture 2" descr="https://is.vic.lt/ris/space.png">
          <a:extLst>
            <a:ext uri="{FF2B5EF4-FFF2-40B4-BE49-F238E27FC236}">
              <a16:creationId xmlns:a16="http://schemas.microsoft.com/office/drawing/2014/main" id="{F5D2BACC-58CB-434D-96BB-746B2E2F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2286B4FA-C37A-45EF-8FB5-3F3A4AB6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0" name="Picture 2" descr="https://is.vic.lt/ris/space.png">
          <a:extLst>
            <a:ext uri="{FF2B5EF4-FFF2-40B4-BE49-F238E27FC236}">
              <a16:creationId xmlns:a16="http://schemas.microsoft.com/office/drawing/2014/main" id="{526A02B8-FB6B-4A94-AE35-CFA69419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0878991E-B063-4121-B1B1-0B2D507D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id="{54F3F679-8A77-4CAE-AB5D-0968CEB5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3" name="Picture 2" descr="https://is.vic.lt/ris/space.png">
          <a:extLst>
            <a:ext uri="{FF2B5EF4-FFF2-40B4-BE49-F238E27FC236}">
              <a16:creationId xmlns:a16="http://schemas.microsoft.com/office/drawing/2014/main" id="{06D98482-3322-4401-B70D-DCECEC72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id="{CBAF0EF9-E0F0-4863-85F2-BC0A5B2A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5" name="Picture 2" descr="https://is.vic.lt/ris/space.png">
          <a:extLst>
            <a:ext uri="{FF2B5EF4-FFF2-40B4-BE49-F238E27FC236}">
              <a16:creationId xmlns:a16="http://schemas.microsoft.com/office/drawing/2014/main" id="{2DAF1914-7085-4F53-A550-67CBA0AA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6" name="Picture 7" descr="https://is.vic.lt/ris/space.png">
          <a:extLst>
            <a:ext uri="{FF2B5EF4-FFF2-40B4-BE49-F238E27FC236}">
              <a16:creationId xmlns:a16="http://schemas.microsoft.com/office/drawing/2014/main" id="{77EF0582-0DF1-4B4E-B729-6DCF4030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7" name="Picture 2" descr="https://is.vic.lt/ris/space.png">
          <a:extLst>
            <a:ext uri="{FF2B5EF4-FFF2-40B4-BE49-F238E27FC236}">
              <a16:creationId xmlns:a16="http://schemas.microsoft.com/office/drawing/2014/main" id="{1A275817-5BEB-4724-903A-B75A5CDE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8" name="Picture 7" descr="https://is.vic.lt/ris/space.png">
          <a:extLst>
            <a:ext uri="{FF2B5EF4-FFF2-40B4-BE49-F238E27FC236}">
              <a16:creationId xmlns:a16="http://schemas.microsoft.com/office/drawing/2014/main" id="{B8AF7572-4248-4C1F-B66C-85432A18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9" name="Picture 2" descr="https://is.vic.lt/ris/space.png">
          <a:extLst>
            <a:ext uri="{FF2B5EF4-FFF2-40B4-BE49-F238E27FC236}">
              <a16:creationId xmlns:a16="http://schemas.microsoft.com/office/drawing/2014/main" id="{63FE9649-94A2-470C-B5D0-52294972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0" name="Picture 7" descr="https://is.vic.lt/ris/space.png">
          <a:extLst>
            <a:ext uri="{FF2B5EF4-FFF2-40B4-BE49-F238E27FC236}">
              <a16:creationId xmlns:a16="http://schemas.microsoft.com/office/drawing/2014/main" id="{CD29CF24-6CF1-409A-9F02-8CA82730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1" name="Picture 2" descr="https://is.vic.lt/ris/space.png">
          <a:extLst>
            <a:ext uri="{FF2B5EF4-FFF2-40B4-BE49-F238E27FC236}">
              <a16:creationId xmlns:a16="http://schemas.microsoft.com/office/drawing/2014/main" id="{121093DD-39E1-49A3-BD46-29498AF0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2" name="Picture 7" descr="https://is.vic.lt/ris/space.png">
          <a:extLst>
            <a:ext uri="{FF2B5EF4-FFF2-40B4-BE49-F238E27FC236}">
              <a16:creationId xmlns:a16="http://schemas.microsoft.com/office/drawing/2014/main" id="{F68231EA-5D03-425D-89B3-1FDEFDED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3" name="Picture 2" descr="https://is.vic.lt/ris/space.png">
          <a:extLst>
            <a:ext uri="{FF2B5EF4-FFF2-40B4-BE49-F238E27FC236}">
              <a16:creationId xmlns:a16="http://schemas.microsoft.com/office/drawing/2014/main" id="{2AC4310B-E904-4E07-BC89-0B350251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id="{03898984-769F-4D60-B6D1-B0E33653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5" name="Picture 2" descr="https://is.vic.lt/ris/space.png">
          <a:extLst>
            <a:ext uri="{FF2B5EF4-FFF2-40B4-BE49-F238E27FC236}">
              <a16:creationId xmlns:a16="http://schemas.microsoft.com/office/drawing/2014/main" id="{F5C9FC64-5C1B-4A9E-B0AA-26A6EDA7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id="{2C1B2481-02B9-491F-9D74-271E8E79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7" name="Picture 2" descr="https://is.vic.lt/ris/space.png">
          <a:extLst>
            <a:ext uri="{FF2B5EF4-FFF2-40B4-BE49-F238E27FC236}">
              <a16:creationId xmlns:a16="http://schemas.microsoft.com/office/drawing/2014/main" id="{28DEB256-2CAA-4C4A-B1E6-81D6FA6A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id="{F2E0F408-44CE-412F-9AF9-5460F6F7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977C0535-9865-4ED5-A754-55AFFA591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0" name="Picture 2" descr="https://is.vic.lt/ris/space.png">
          <a:extLst>
            <a:ext uri="{FF2B5EF4-FFF2-40B4-BE49-F238E27FC236}">
              <a16:creationId xmlns:a16="http://schemas.microsoft.com/office/drawing/2014/main" id="{72F2A00F-7434-4E5E-9F00-60DBFC84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A0A302C5-699C-4327-8AB0-D868E0F3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id="{0CFD0D8A-C50A-4EDD-87AA-79C2DE3C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44CC06D9-4AFC-484B-B64D-BB6CB006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4" name="Picture 2" descr="https://is.vic.lt/ris/space.png">
          <a:extLst>
            <a:ext uri="{FF2B5EF4-FFF2-40B4-BE49-F238E27FC236}">
              <a16:creationId xmlns:a16="http://schemas.microsoft.com/office/drawing/2014/main" id="{6D747445-DCCF-4907-9D43-EAA4037E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1276731F-76F7-4C46-8112-5355BEDF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6" name="Picture 2" descr="https://is.vic.lt/ris/space.png">
          <a:extLst>
            <a:ext uri="{FF2B5EF4-FFF2-40B4-BE49-F238E27FC236}">
              <a16:creationId xmlns:a16="http://schemas.microsoft.com/office/drawing/2014/main" id="{F906B0A1-2172-498F-865D-13B4A654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84EFDA14-6585-4ABD-AE34-5A99B2D9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8" name="Picture 2" descr="https://is.vic.lt/ris/space.png">
          <a:extLst>
            <a:ext uri="{FF2B5EF4-FFF2-40B4-BE49-F238E27FC236}">
              <a16:creationId xmlns:a16="http://schemas.microsoft.com/office/drawing/2014/main" id="{831A110B-D231-4C47-BC17-EA22C2D7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id="{8B801795-7546-40A1-923D-E282CB1D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0" name="Picture 2" descr="https://is.vic.lt/ris/space.png">
          <a:extLst>
            <a:ext uri="{FF2B5EF4-FFF2-40B4-BE49-F238E27FC236}">
              <a16:creationId xmlns:a16="http://schemas.microsoft.com/office/drawing/2014/main" id="{4FEAEDA3-76AD-4269-81A4-1E5E1699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id="{EAE8EE2D-723E-4300-96ED-E0985E04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2" name="Picture 2" descr="https://is.vic.lt/ris/space.png">
          <a:extLst>
            <a:ext uri="{FF2B5EF4-FFF2-40B4-BE49-F238E27FC236}">
              <a16:creationId xmlns:a16="http://schemas.microsoft.com/office/drawing/2014/main" id="{0D05BAFD-4E01-484F-B8C6-50A4B1B1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id="{71812FF9-D6EA-4A06-B453-6D8155AA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4" name="Picture 2" descr="https://is.vic.lt/ris/space.png">
          <a:extLst>
            <a:ext uri="{FF2B5EF4-FFF2-40B4-BE49-F238E27FC236}">
              <a16:creationId xmlns:a16="http://schemas.microsoft.com/office/drawing/2014/main" id="{D3EEFF94-7848-47FD-A8C5-BD4ECB81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id="{A2350CE8-FFFA-48A7-879D-CDE64467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6" name="Picture 2" descr="https://is.vic.lt/ris/space.png">
          <a:extLst>
            <a:ext uri="{FF2B5EF4-FFF2-40B4-BE49-F238E27FC236}">
              <a16:creationId xmlns:a16="http://schemas.microsoft.com/office/drawing/2014/main" id="{3C9BDDB6-6670-4E95-8E59-EA5DD164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id="{20F7CACD-486E-4766-B011-9694CAA5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8" name="Picture 2" descr="https://is.vic.lt/ris/space.png">
          <a:extLst>
            <a:ext uri="{FF2B5EF4-FFF2-40B4-BE49-F238E27FC236}">
              <a16:creationId xmlns:a16="http://schemas.microsoft.com/office/drawing/2014/main" id="{71B2C696-CE8E-4EC0-930F-EAC7AFD1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id="{9C544D1C-ABB1-4BE8-88FE-70A1DF4E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0" name="Picture 2" descr="https://is.vic.lt/ris/space.png">
          <a:extLst>
            <a:ext uri="{FF2B5EF4-FFF2-40B4-BE49-F238E27FC236}">
              <a16:creationId xmlns:a16="http://schemas.microsoft.com/office/drawing/2014/main" id="{F1142679-46E1-4E47-A68A-AA3ACAAD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1" name="Picture 7" descr="https://is.vic.lt/ris/space.png">
          <a:extLst>
            <a:ext uri="{FF2B5EF4-FFF2-40B4-BE49-F238E27FC236}">
              <a16:creationId xmlns:a16="http://schemas.microsoft.com/office/drawing/2014/main" id="{92057132-A26D-4D74-99C0-F179CFFD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2" name="Picture 2" descr="https://is.vic.lt/ris/space.png">
          <a:extLst>
            <a:ext uri="{FF2B5EF4-FFF2-40B4-BE49-F238E27FC236}">
              <a16:creationId xmlns:a16="http://schemas.microsoft.com/office/drawing/2014/main" id="{5F88DD85-F2C0-412F-9B0E-C0F94120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id="{F1ED2F4C-0371-4AE1-9BE6-2A74F7AB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4" name="Picture 2" descr="https://is.vic.lt/ris/space.png">
          <a:extLst>
            <a:ext uri="{FF2B5EF4-FFF2-40B4-BE49-F238E27FC236}">
              <a16:creationId xmlns:a16="http://schemas.microsoft.com/office/drawing/2014/main" id="{67855B90-D594-445A-AA69-E91901D7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5" name="Picture 7" descr="https://is.vic.lt/ris/space.png">
          <a:extLst>
            <a:ext uri="{FF2B5EF4-FFF2-40B4-BE49-F238E27FC236}">
              <a16:creationId xmlns:a16="http://schemas.microsoft.com/office/drawing/2014/main" id="{AC9236D8-5C5A-4996-A7B8-48B13852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6" name="Picture 2" descr="https://is.vic.lt/ris/space.png">
          <a:extLst>
            <a:ext uri="{FF2B5EF4-FFF2-40B4-BE49-F238E27FC236}">
              <a16:creationId xmlns:a16="http://schemas.microsoft.com/office/drawing/2014/main" id="{8053C587-9F96-482B-BD5E-FE4F1438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7" name="Picture 7" descr="https://is.vic.lt/ris/space.png">
          <a:extLst>
            <a:ext uri="{FF2B5EF4-FFF2-40B4-BE49-F238E27FC236}">
              <a16:creationId xmlns:a16="http://schemas.microsoft.com/office/drawing/2014/main" id="{CD5D3BE8-E345-44DB-8FAE-F879FEBB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8" name="Picture 2" descr="https://is.vic.lt/ris/space.png">
          <a:extLst>
            <a:ext uri="{FF2B5EF4-FFF2-40B4-BE49-F238E27FC236}">
              <a16:creationId xmlns:a16="http://schemas.microsoft.com/office/drawing/2014/main" id="{93862ADB-A6DF-49F1-99A3-0FC7942D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9" name="Picture 7" descr="https://is.vic.lt/ris/space.png">
          <a:extLst>
            <a:ext uri="{FF2B5EF4-FFF2-40B4-BE49-F238E27FC236}">
              <a16:creationId xmlns:a16="http://schemas.microsoft.com/office/drawing/2014/main" id="{C6B27862-8145-456A-BFED-96ED5EBE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0" name="Picture 2" descr="https://is.vic.lt/ris/space.png">
          <a:extLst>
            <a:ext uri="{FF2B5EF4-FFF2-40B4-BE49-F238E27FC236}">
              <a16:creationId xmlns:a16="http://schemas.microsoft.com/office/drawing/2014/main" id="{B015A02A-4BFB-4258-B0BE-23FA9F3C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1" name="Picture 7" descr="https://is.vic.lt/ris/space.png">
          <a:extLst>
            <a:ext uri="{FF2B5EF4-FFF2-40B4-BE49-F238E27FC236}">
              <a16:creationId xmlns:a16="http://schemas.microsoft.com/office/drawing/2014/main" id="{987CE899-A99B-4ED6-891D-E5821BEA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2" name="Picture 2" descr="https://is.vic.lt/ris/space.png">
          <a:extLst>
            <a:ext uri="{FF2B5EF4-FFF2-40B4-BE49-F238E27FC236}">
              <a16:creationId xmlns:a16="http://schemas.microsoft.com/office/drawing/2014/main" id="{43A6D8E0-D67F-43ED-9D38-8F79FA735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3" name="Picture 7" descr="https://is.vic.lt/ris/space.png">
          <a:extLst>
            <a:ext uri="{FF2B5EF4-FFF2-40B4-BE49-F238E27FC236}">
              <a16:creationId xmlns:a16="http://schemas.microsoft.com/office/drawing/2014/main" id="{BA92C262-7AB2-4871-A587-F181F4C7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F7472990-DFB6-4879-B689-507AF0AB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5" name="Picture 2" descr="https://is.vic.lt/ris/space.png">
          <a:extLst>
            <a:ext uri="{FF2B5EF4-FFF2-40B4-BE49-F238E27FC236}">
              <a16:creationId xmlns:a16="http://schemas.microsoft.com/office/drawing/2014/main" id="{419323AF-B42E-4F58-B291-537121F3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AE6DCB8B-0E42-4A69-8407-CF31F9F6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7" name="Picture 2" descr="https://is.vic.lt/ris/space.png">
          <a:extLst>
            <a:ext uri="{FF2B5EF4-FFF2-40B4-BE49-F238E27FC236}">
              <a16:creationId xmlns:a16="http://schemas.microsoft.com/office/drawing/2014/main" id="{68AA12B7-0F67-4505-9405-F45DA5F2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38F78DE9-8FFD-4ADA-BF08-380FF396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9" name="Picture 2" descr="https://is.vic.lt/ris/space.png">
          <a:extLst>
            <a:ext uri="{FF2B5EF4-FFF2-40B4-BE49-F238E27FC236}">
              <a16:creationId xmlns:a16="http://schemas.microsoft.com/office/drawing/2014/main" id="{F0C4C8A1-0E61-4E08-B4F0-9D399C30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5CA5D2C3-7C41-473B-B788-4FC01469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1" name="Picture 2" descr="https://is.vic.lt/ris/space.png">
          <a:extLst>
            <a:ext uri="{FF2B5EF4-FFF2-40B4-BE49-F238E27FC236}">
              <a16:creationId xmlns:a16="http://schemas.microsoft.com/office/drawing/2014/main" id="{72F5433A-5549-4BBF-B790-8718D851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13A31B70-DA4D-48D4-B57B-337944A4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3" name="Picture 2" descr="https://is.vic.lt/ris/space.png">
          <a:extLst>
            <a:ext uri="{FF2B5EF4-FFF2-40B4-BE49-F238E27FC236}">
              <a16:creationId xmlns:a16="http://schemas.microsoft.com/office/drawing/2014/main" id="{839B41CE-F1CF-4EC5-8B1C-08DB63AF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B309E1FE-7927-4CAA-AEA8-F26D49B7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id="{9D05F1BE-60FF-48CC-8A92-D905FB2B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370A4D4B-FF59-4244-A4A7-3F640FCF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id="{1ADE576E-B796-4DCE-85FA-58B790F4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BFADBA52-CAAD-4804-9726-FAD303F2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id="{E00C7445-10A1-403C-B49D-002A5010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03DD10F8-8AF3-4C18-A86F-BC05881F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id="{DEDDA798-F228-4808-8628-D421CC05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6C56670E-5F36-4BC0-A5B9-6335F552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3" name="Picture 2" descr="https://is.vic.lt/ris/space.png">
          <a:extLst>
            <a:ext uri="{FF2B5EF4-FFF2-40B4-BE49-F238E27FC236}">
              <a16:creationId xmlns:a16="http://schemas.microsoft.com/office/drawing/2014/main" id="{B046ADBB-BFA8-4B38-8772-B0D71188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1C0504C3-85CD-4783-86C2-119CFC06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5" name="Picture 2" descr="https://is.vic.lt/ris/space.png">
          <a:extLst>
            <a:ext uri="{FF2B5EF4-FFF2-40B4-BE49-F238E27FC236}">
              <a16:creationId xmlns:a16="http://schemas.microsoft.com/office/drawing/2014/main" id="{3B67D300-2B22-4AFF-832C-B4D3D374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0801B5B9-73AC-4F14-9CF2-C477100C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7" name="Picture 2" descr="https://is.vic.lt/ris/space.png">
          <a:extLst>
            <a:ext uri="{FF2B5EF4-FFF2-40B4-BE49-F238E27FC236}">
              <a16:creationId xmlns:a16="http://schemas.microsoft.com/office/drawing/2014/main" id="{3F7069CB-F96C-4EE1-ACB6-DCC2EE51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id="{3E3E11DB-D4E1-45F3-B777-EC396B0F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9" name="Picture 2" descr="https://is.vic.lt/ris/space.png">
          <a:extLst>
            <a:ext uri="{FF2B5EF4-FFF2-40B4-BE49-F238E27FC236}">
              <a16:creationId xmlns:a16="http://schemas.microsoft.com/office/drawing/2014/main" id="{F967E421-121D-4820-903A-D47BD65C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82FFD9B9-22C4-4E2A-ADF4-13C2102F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1" name="Picture 2" descr="https://is.vic.lt/ris/space.png">
          <a:extLst>
            <a:ext uri="{FF2B5EF4-FFF2-40B4-BE49-F238E27FC236}">
              <a16:creationId xmlns:a16="http://schemas.microsoft.com/office/drawing/2014/main" id="{EA2D318A-10F3-4451-9681-C72A093D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742DD22D-81E6-4240-997E-FDA41540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3" name="Picture 2" descr="https://is.vic.lt/ris/space.png">
          <a:extLst>
            <a:ext uri="{FF2B5EF4-FFF2-40B4-BE49-F238E27FC236}">
              <a16:creationId xmlns:a16="http://schemas.microsoft.com/office/drawing/2014/main" id="{84828BEE-D83C-4452-B8E6-215288BC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1830823E-ADFF-42A7-A2BF-C4826CD5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5" name="Picture 2" descr="https://is.vic.lt/ris/space.png">
          <a:extLst>
            <a:ext uri="{FF2B5EF4-FFF2-40B4-BE49-F238E27FC236}">
              <a16:creationId xmlns:a16="http://schemas.microsoft.com/office/drawing/2014/main" id="{B2275390-1582-4AD5-B796-D16F7A8D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C421C382-4BC6-40A8-83CC-0C490A5F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7" name="Picture 2" descr="https://is.vic.lt/ris/space.png">
          <a:extLst>
            <a:ext uri="{FF2B5EF4-FFF2-40B4-BE49-F238E27FC236}">
              <a16:creationId xmlns:a16="http://schemas.microsoft.com/office/drawing/2014/main" id="{51B73943-0E3B-4860-A95F-19ACD330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DE9B815C-2B70-40FE-B6E5-CC24806E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9" name="Picture 2" descr="https://is.vic.lt/ris/space.png">
          <a:extLst>
            <a:ext uri="{FF2B5EF4-FFF2-40B4-BE49-F238E27FC236}">
              <a16:creationId xmlns:a16="http://schemas.microsoft.com/office/drawing/2014/main" id="{BF22EF14-2942-4E81-8904-73EECC8C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E4D0FD3F-AF5A-4DB4-97FE-336FEAFE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id="{A9D64D29-B881-4EEB-B504-60063742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230C425D-1973-4FA5-85A0-2FC644E6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id="{5F839C4E-25A5-49BA-ACF1-4CC6BA98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ECFFCA3C-CE29-49E0-AB7E-1A18F742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id="{5D01EC50-95B8-415B-93E1-C75CF2B0F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00CA2BE3-FEE9-4634-A62A-23049530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BC5C8DF4-3945-4524-9A5B-3E61118B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5AD5873C-EFDB-452C-8555-EC3E36A7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9" name="Picture 7" descr="https://is.vic.lt/ris/space.png">
          <a:extLst>
            <a:ext uri="{FF2B5EF4-FFF2-40B4-BE49-F238E27FC236}">
              <a16:creationId xmlns:a16="http://schemas.microsoft.com/office/drawing/2014/main" id="{52C13949-31B5-4AD9-8AD5-584D53E5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0" name="Picture 2" descr="https://is.vic.lt/ris/space.png">
          <a:extLst>
            <a:ext uri="{FF2B5EF4-FFF2-40B4-BE49-F238E27FC236}">
              <a16:creationId xmlns:a16="http://schemas.microsoft.com/office/drawing/2014/main" id="{F3FA7EEE-42CD-4E4D-B9E0-D71AFDBD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1" name="Picture 7" descr="https://is.vic.lt/ris/space.png">
          <a:extLst>
            <a:ext uri="{FF2B5EF4-FFF2-40B4-BE49-F238E27FC236}">
              <a16:creationId xmlns:a16="http://schemas.microsoft.com/office/drawing/2014/main" id="{BCA2A645-46FC-4B11-BF6E-EBA5A5C1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2" name="Picture 2" descr="https://is.vic.lt/ris/space.png">
          <a:extLst>
            <a:ext uri="{FF2B5EF4-FFF2-40B4-BE49-F238E27FC236}">
              <a16:creationId xmlns:a16="http://schemas.microsoft.com/office/drawing/2014/main" id="{05006D3D-E487-4D0C-9389-08BB7534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3" name="Picture 7" descr="https://is.vic.lt/ris/space.png">
          <a:extLst>
            <a:ext uri="{FF2B5EF4-FFF2-40B4-BE49-F238E27FC236}">
              <a16:creationId xmlns:a16="http://schemas.microsoft.com/office/drawing/2014/main" id="{8B62DF3B-98DA-407E-8DE3-C3FB78B8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4" name="Picture 2" descr="https://is.vic.lt/ris/space.png">
          <a:extLst>
            <a:ext uri="{FF2B5EF4-FFF2-40B4-BE49-F238E27FC236}">
              <a16:creationId xmlns:a16="http://schemas.microsoft.com/office/drawing/2014/main" id="{9121F660-1FE2-4A6A-8CC5-D1C1D9BD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5" name="Picture 7" descr="https://is.vic.lt/ris/space.png">
          <a:extLst>
            <a:ext uri="{FF2B5EF4-FFF2-40B4-BE49-F238E27FC236}">
              <a16:creationId xmlns:a16="http://schemas.microsoft.com/office/drawing/2014/main" id="{B1395FD9-C454-44F7-A304-B2733BF9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6" name="Picture 2" descr="https://is.vic.lt/ris/space.png">
          <a:extLst>
            <a:ext uri="{FF2B5EF4-FFF2-40B4-BE49-F238E27FC236}">
              <a16:creationId xmlns:a16="http://schemas.microsoft.com/office/drawing/2014/main" id="{955E2168-2CDB-4FAA-94E5-B2F01075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7" name="Picture 7" descr="https://is.vic.lt/ris/space.png">
          <a:extLst>
            <a:ext uri="{FF2B5EF4-FFF2-40B4-BE49-F238E27FC236}">
              <a16:creationId xmlns:a16="http://schemas.microsoft.com/office/drawing/2014/main" id="{A3729F3F-626B-457A-8ADD-6A1F8DC6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8" name="Picture 2" descr="https://is.vic.lt/ris/space.png">
          <a:extLst>
            <a:ext uri="{FF2B5EF4-FFF2-40B4-BE49-F238E27FC236}">
              <a16:creationId xmlns:a16="http://schemas.microsoft.com/office/drawing/2014/main" id="{7B378003-BC1F-4C8A-90DF-99FEBEDE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9" name="Picture 7" descr="https://is.vic.lt/ris/space.png">
          <a:extLst>
            <a:ext uri="{FF2B5EF4-FFF2-40B4-BE49-F238E27FC236}">
              <a16:creationId xmlns:a16="http://schemas.microsoft.com/office/drawing/2014/main" id="{16EF97AC-2A1D-4530-8497-61C2CCEB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0" name="Picture 2" descr="https://is.vic.lt/ris/space.png">
          <a:extLst>
            <a:ext uri="{FF2B5EF4-FFF2-40B4-BE49-F238E27FC236}">
              <a16:creationId xmlns:a16="http://schemas.microsoft.com/office/drawing/2014/main" id="{C9EA1948-6581-4084-A316-FE1C3FB8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1" name="Picture 7" descr="https://is.vic.lt/ris/space.png">
          <a:extLst>
            <a:ext uri="{FF2B5EF4-FFF2-40B4-BE49-F238E27FC236}">
              <a16:creationId xmlns:a16="http://schemas.microsoft.com/office/drawing/2014/main" id="{B3B53002-B530-4F86-87F1-4E2B216A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2" name="Picture 2" descr="https://is.vic.lt/ris/space.png">
          <a:extLst>
            <a:ext uri="{FF2B5EF4-FFF2-40B4-BE49-F238E27FC236}">
              <a16:creationId xmlns:a16="http://schemas.microsoft.com/office/drawing/2014/main" id="{07A962E3-A27C-4D3C-B68B-A62920DE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3" name="Picture 7" descr="https://is.vic.lt/ris/space.png">
          <a:extLst>
            <a:ext uri="{FF2B5EF4-FFF2-40B4-BE49-F238E27FC236}">
              <a16:creationId xmlns:a16="http://schemas.microsoft.com/office/drawing/2014/main" id="{51A2B380-E986-44D9-9858-C634E5DB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4" name="Picture 2" descr="https://is.vic.lt/ris/space.png">
          <a:extLst>
            <a:ext uri="{FF2B5EF4-FFF2-40B4-BE49-F238E27FC236}">
              <a16:creationId xmlns:a16="http://schemas.microsoft.com/office/drawing/2014/main" id="{98AF8310-CD8A-4863-BB5A-4DCB5F79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id="{1E486A9F-75ED-4A72-BF6B-A376A438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8781C737-0E34-4026-A4EF-A20293E1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7" name="Picture 2" descr="https://is.vic.lt/ris/space.png">
          <a:extLst>
            <a:ext uri="{FF2B5EF4-FFF2-40B4-BE49-F238E27FC236}">
              <a16:creationId xmlns:a16="http://schemas.microsoft.com/office/drawing/2014/main" id="{EBFE3CC2-7A0B-4A3C-8527-8EE44EA0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8" name="Picture 7" descr="https://is.vic.lt/ris/space.png">
          <a:extLst>
            <a:ext uri="{FF2B5EF4-FFF2-40B4-BE49-F238E27FC236}">
              <a16:creationId xmlns:a16="http://schemas.microsoft.com/office/drawing/2014/main" id="{C83D37A3-147F-45F8-A898-C93BCA49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9" name="Picture 2" descr="https://is.vic.lt/ris/space.png">
          <a:extLst>
            <a:ext uri="{FF2B5EF4-FFF2-40B4-BE49-F238E27FC236}">
              <a16:creationId xmlns:a16="http://schemas.microsoft.com/office/drawing/2014/main" id="{B56AFEAD-B673-4CB1-BD64-2D6A3680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0" name="Picture 7" descr="https://is.vic.lt/ris/space.png">
          <a:extLst>
            <a:ext uri="{FF2B5EF4-FFF2-40B4-BE49-F238E27FC236}">
              <a16:creationId xmlns:a16="http://schemas.microsoft.com/office/drawing/2014/main" id="{F058488C-A210-404E-811E-6B63186C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1" name="Picture 2" descr="https://is.vic.lt/ris/space.png">
          <a:extLst>
            <a:ext uri="{FF2B5EF4-FFF2-40B4-BE49-F238E27FC236}">
              <a16:creationId xmlns:a16="http://schemas.microsoft.com/office/drawing/2014/main" id="{EAA7CA48-64F5-4047-A33D-2C0F3AD5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2" name="Picture 7" descr="https://is.vic.lt/ris/space.png">
          <a:extLst>
            <a:ext uri="{FF2B5EF4-FFF2-40B4-BE49-F238E27FC236}">
              <a16:creationId xmlns:a16="http://schemas.microsoft.com/office/drawing/2014/main" id="{8CC23C22-83DA-42D2-B329-51D1247D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3" name="Picture 2" descr="https://is.vic.lt/ris/space.png">
          <a:extLst>
            <a:ext uri="{FF2B5EF4-FFF2-40B4-BE49-F238E27FC236}">
              <a16:creationId xmlns:a16="http://schemas.microsoft.com/office/drawing/2014/main" id="{E2CE1868-268D-4B11-8F72-E9A8144C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4" name="Picture 7" descr="https://is.vic.lt/ris/space.png">
          <a:extLst>
            <a:ext uri="{FF2B5EF4-FFF2-40B4-BE49-F238E27FC236}">
              <a16:creationId xmlns:a16="http://schemas.microsoft.com/office/drawing/2014/main" id="{6A65330B-EED2-4261-9BFD-A982B121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5" name="Picture 2" descr="https://is.vic.lt/ris/space.png">
          <a:extLst>
            <a:ext uri="{FF2B5EF4-FFF2-40B4-BE49-F238E27FC236}">
              <a16:creationId xmlns:a16="http://schemas.microsoft.com/office/drawing/2014/main" id="{E3254FC3-80A8-47C5-B60A-694969BD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6" name="Picture 7" descr="https://is.vic.lt/ris/space.png">
          <a:extLst>
            <a:ext uri="{FF2B5EF4-FFF2-40B4-BE49-F238E27FC236}">
              <a16:creationId xmlns:a16="http://schemas.microsoft.com/office/drawing/2014/main" id="{1A9EF25B-B2C2-4753-B984-45682851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7" name="Picture 2" descr="https://is.vic.lt/ris/space.png">
          <a:extLst>
            <a:ext uri="{FF2B5EF4-FFF2-40B4-BE49-F238E27FC236}">
              <a16:creationId xmlns:a16="http://schemas.microsoft.com/office/drawing/2014/main" id="{F5304C92-EDA8-4E42-BF04-39CDEF4D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8" name="Picture 7" descr="https://is.vic.lt/ris/space.png">
          <a:extLst>
            <a:ext uri="{FF2B5EF4-FFF2-40B4-BE49-F238E27FC236}">
              <a16:creationId xmlns:a16="http://schemas.microsoft.com/office/drawing/2014/main" id="{505CDBD3-27AA-465C-BBC0-8BD035F4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9" name="Picture 2" descr="https://is.vic.lt/ris/space.png">
          <a:extLst>
            <a:ext uri="{FF2B5EF4-FFF2-40B4-BE49-F238E27FC236}">
              <a16:creationId xmlns:a16="http://schemas.microsoft.com/office/drawing/2014/main" id="{02FDD55B-FF17-4F4F-8426-2D292C40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0" name="Picture 7" descr="https://is.vic.lt/ris/space.png">
          <a:extLst>
            <a:ext uri="{FF2B5EF4-FFF2-40B4-BE49-F238E27FC236}">
              <a16:creationId xmlns:a16="http://schemas.microsoft.com/office/drawing/2014/main" id="{2F019B31-8150-4FC9-90D2-9B40B754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1" name="Picture 2" descr="https://is.vic.lt/ris/space.png">
          <a:extLst>
            <a:ext uri="{FF2B5EF4-FFF2-40B4-BE49-F238E27FC236}">
              <a16:creationId xmlns:a16="http://schemas.microsoft.com/office/drawing/2014/main" id="{F0EE3685-2191-4D2E-8A3A-D754A171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2" name="Picture 7" descr="https://is.vic.lt/ris/space.png">
          <a:extLst>
            <a:ext uri="{FF2B5EF4-FFF2-40B4-BE49-F238E27FC236}">
              <a16:creationId xmlns:a16="http://schemas.microsoft.com/office/drawing/2014/main" id="{54281902-1918-42B2-B391-23718A4E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3" name="Picture 2" descr="https://is.vic.lt/ris/space.png">
          <a:extLst>
            <a:ext uri="{FF2B5EF4-FFF2-40B4-BE49-F238E27FC236}">
              <a16:creationId xmlns:a16="http://schemas.microsoft.com/office/drawing/2014/main" id="{CE9AB267-4911-4C79-A7BA-F22E2318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4" name="Picture 7" descr="https://is.vic.lt/ris/space.png">
          <a:extLst>
            <a:ext uri="{FF2B5EF4-FFF2-40B4-BE49-F238E27FC236}">
              <a16:creationId xmlns:a16="http://schemas.microsoft.com/office/drawing/2014/main" id="{C5C42271-C4C9-4F17-9E63-8A17CC02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5" name="Picture 2" descr="https://is.vic.lt/ris/space.png">
          <a:extLst>
            <a:ext uri="{FF2B5EF4-FFF2-40B4-BE49-F238E27FC236}">
              <a16:creationId xmlns:a16="http://schemas.microsoft.com/office/drawing/2014/main" id="{304BADC9-FDE1-4023-A682-30EE661E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64BC41D8-5C7D-49E3-BEF0-061FC65A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7" name="Picture 2" descr="https://is.vic.lt/ris/space.png">
          <a:extLst>
            <a:ext uri="{FF2B5EF4-FFF2-40B4-BE49-F238E27FC236}">
              <a16:creationId xmlns:a16="http://schemas.microsoft.com/office/drawing/2014/main" id="{FCFC431D-BD10-424A-8FB1-895D4A08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8" name="Picture 7" descr="https://is.vic.lt/ris/space.png">
          <a:extLst>
            <a:ext uri="{FF2B5EF4-FFF2-40B4-BE49-F238E27FC236}">
              <a16:creationId xmlns:a16="http://schemas.microsoft.com/office/drawing/2014/main" id="{3AD1BD35-D031-403D-B9FE-51671104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9" name="Picture 2" descr="https://is.vic.lt/ris/space.png">
          <a:extLst>
            <a:ext uri="{FF2B5EF4-FFF2-40B4-BE49-F238E27FC236}">
              <a16:creationId xmlns:a16="http://schemas.microsoft.com/office/drawing/2014/main" id="{13D9F201-8AA4-43A7-BD18-995575F9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0" name="Picture 7" descr="https://is.vic.lt/ris/space.png">
          <a:extLst>
            <a:ext uri="{FF2B5EF4-FFF2-40B4-BE49-F238E27FC236}">
              <a16:creationId xmlns:a16="http://schemas.microsoft.com/office/drawing/2014/main" id="{13A1401D-DB3C-4AE2-8922-AEB7FCEC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1" name="Picture 2" descr="https://is.vic.lt/ris/space.png">
          <a:extLst>
            <a:ext uri="{FF2B5EF4-FFF2-40B4-BE49-F238E27FC236}">
              <a16:creationId xmlns:a16="http://schemas.microsoft.com/office/drawing/2014/main" id="{F1522FCC-DBA8-441D-8162-2D8231EE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2" name="Picture 7" descr="https://is.vic.lt/ris/space.png">
          <a:extLst>
            <a:ext uri="{FF2B5EF4-FFF2-40B4-BE49-F238E27FC236}">
              <a16:creationId xmlns:a16="http://schemas.microsoft.com/office/drawing/2014/main" id="{CFBEA263-26FE-4622-870D-FD7719B4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3" name="Picture 2" descr="https://is.vic.lt/ris/space.png">
          <a:extLst>
            <a:ext uri="{FF2B5EF4-FFF2-40B4-BE49-F238E27FC236}">
              <a16:creationId xmlns:a16="http://schemas.microsoft.com/office/drawing/2014/main" id="{2F1457CC-AB3B-4783-BC92-3917A203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4" name="Picture 7" descr="https://is.vic.lt/ris/space.png">
          <a:extLst>
            <a:ext uri="{FF2B5EF4-FFF2-40B4-BE49-F238E27FC236}">
              <a16:creationId xmlns:a16="http://schemas.microsoft.com/office/drawing/2014/main" id="{5AABBE46-990D-4C22-8B00-C277F240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5" name="Picture 2" descr="https://is.vic.lt/ris/space.png">
          <a:extLst>
            <a:ext uri="{FF2B5EF4-FFF2-40B4-BE49-F238E27FC236}">
              <a16:creationId xmlns:a16="http://schemas.microsoft.com/office/drawing/2014/main" id="{7DE7B575-63C9-48A2-BDD5-9C5BF066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6" name="Picture 7" descr="https://is.vic.lt/ris/space.png">
          <a:extLst>
            <a:ext uri="{FF2B5EF4-FFF2-40B4-BE49-F238E27FC236}">
              <a16:creationId xmlns:a16="http://schemas.microsoft.com/office/drawing/2014/main" id="{086A63AC-6334-4445-B87B-C16B1288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7" name="Picture 2" descr="https://is.vic.lt/ris/space.png">
          <a:extLst>
            <a:ext uri="{FF2B5EF4-FFF2-40B4-BE49-F238E27FC236}">
              <a16:creationId xmlns:a16="http://schemas.microsoft.com/office/drawing/2014/main" id="{F411196F-3C7A-4864-BC7E-1C93604A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8" name="Picture 7" descr="https://is.vic.lt/ris/space.png">
          <a:extLst>
            <a:ext uri="{FF2B5EF4-FFF2-40B4-BE49-F238E27FC236}">
              <a16:creationId xmlns:a16="http://schemas.microsoft.com/office/drawing/2014/main" id="{6A8BCF77-E61A-4901-A574-ABB5888D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9" name="Picture 2" descr="https://is.vic.lt/ris/space.png">
          <a:extLst>
            <a:ext uri="{FF2B5EF4-FFF2-40B4-BE49-F238E27FC236}">
              <a16:creationId xmlns:a16="http://schemas.microsoft.com/office/drawing/2014/main" id="{3D16206E-8460-45E6-8D54-1BF5BCDD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0" name="Picture 7" descr="https://is.vic.lt/ris/space.png">
          <a:extLst>
            <a:ext uri="{FF2B5EF4-FFF2-40B4-BE49-F238E27FC236}">
              <a16:creationId xmlns:a16="http://schemas.microsoft.com/office/drawing/2014/main" id="{82DCB7A7-30A1-43F3-B049-8AADAB20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8F93CC66-AE0E-4D3A-BCFE-BE3E6767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2" name="Picture 2" descr="https://is.vic.lt/ris/space.png">
          <a:extLst>
            <a:ext uri="{FF2B5EF4-FFF2-40B4-BE49-F238E27FC236}">
              <a16:creationId xmlns:a16="http://schemas.microsoft.com/office/drawing/2014/main" id="{E72918B3-0C7C-4C09-81CA-7AB4892F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3" name="Picture 7" descr="https://is.vic.lt/ris/space.png">
          <a:extLst>
            <a:ext uri="{FF2B5EF4-FFF2-40B4-BE49-F238E27FC236}">
              <a16:creationId xmlns:a16="http://schemas.microsoft.com/office/drawing/2014/main" id="{DC016FC9-BFD1-4DA0-88CE-7FE67E6B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4" name="Picture 2" descr="https://is.vic.lt/ris/space.png">
          <a:extLst>
            <a:ext uri="{FF2B5EF4-FFF2-40B4-BE49-F238E27FC236}">
              <a16:creationId xmlns:a16="http://schemas.microsoft.com/office/drawing/2014/main" id="{985A0351-3FBA-42A0-9301-B04515C5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0343E081-1FB2-45F7-A0F2-4049FC57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6" name="Picture 2" descr="https://is.vic.lt/ris/space.png">
          <a:extLst>
            <a:ext uri="{FF2B5EF4-FFF2-40B4-BE49-F238E27FC236}">
              <a16:creationId xmlns:a16="http://schemas.microsoft.com/office/drawing/2014/main" id="{0F3D1BCD-4C5E-44B3-A584-39810214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318A0661-4ACB-4447-8742-74E6D9B9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8" name="Picture 2" descr="https://is.vic.lt/ris/space.png">
          <a:extLst>
            <a:ext uri="{FF2B5EF4-FFF2-40B4-BE49-F238E27FC236}">
              <a16:creationId xmlns:a16="http://schemas.microsoft.com/office/drawing/2014/main" id="{E03CA8DF-6657-4752-988B-84350DF7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4935BEBA-3AC1-48BF-AE5D-9F19AFD6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0" name="Picture 2" descr="https://is.vic.lt/ris/space.png">
          <a:extLst>
            <a:ext uri="{FF2B5EF4-FFF2-40B4-BE49-F238E27FC236}">
              <a16:creationId xmlns:a16="http://schemas.microsoft.com/office/drawing/2014/main" id="{E1633A05-ED87-44EF-AC65-449F01E9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930024D8-F40B-4AAE-ACAB-161332AE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2" name="Picture 2" descr="https://is.vic.lt/ris/space.png">
          <a:extLst>
            <a:ext uri="{FF2B5EF4-FFF2-40B4-BE49-F238E27FC236}">
              <a16:creationId xmlns:a16="http://schemas.microsoft.com/office/drawing/2014/main" id="{A7C33619-1081-43DF-BEE1-4846B5293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38B45286-3118-4700-846F-C8304930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4" name="Picture 2" descr="https://is.vic.lt/ris/space.png">
          <a:extLst>
            <a:ext uri="{FF2B5EF4-FFF2-40B4-BE49-F238E27FC236}">
              <a16:creationId xmlns:a16="http://schemas.microsoft.com/office/drawing/2014/main" id="{C03DF50E-F719-4B23-B955-4A0DD396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0AC5ACD9-9371-4E20-829B-D7262664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6" name="Picture 2" descr="https://is.vic.lt/ris/space.png">
          <a:extLst>
            <a:ext uri="{FF2B5EF4-FFF2-40B4-BE49-F238E27FC236}">
              <a16:creationId xmlns:a16="http://schemas.microsoft.com/office/drawing/2014/main" id="{7C2E5DD2-4D8E-4EF2-AF24-717FFDE2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50E8E229-1886-4302-88AE-ACEB4B31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8" name="Picture 2" descr="https://is.vic.lt/ris/space.png">
          <a:extLst>
            <a:ext uri="{FF2B5EF4-FFF2-40B4-BE49-F238E27FC236}">
              <a16:creationId xmlns:a16="http://schemas.microsoft.com/office/drawing/2014/main" id="{61FAF592-49C2-46A2-AA44-F69E27D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AB7FA065-A94D-4FFB-9624-CDC043BF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82153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F705E5A8-A6AD-4E33-91AC-B2A26721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53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691" name="Picture 2" descr="https://is.vic.lt/ris/space.png">
          <a:extLst>
            <a:ext uri="{FF2B5EF4-FFF2-40B4-BE49-F238E27FC236}">
              <a16:creationId xmlns:a16="http://schemas.microsoft.com/office/drawing/2014/main" id="{02D45913-42BE-43F2-9B17-EF0559F0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2" name="Picture 7" descr="https://is.vic.lt/ris/space.png">
          <a:extLst>
            <a:ext uri="{FF2B5EF4-FFF2-40B4-BE49-F238E27FC236}">
              <a16:creationId xmlns:a16="http://schemas.microsoft.com/office/drawing/2014/main" id="{F1D8417A-9BF6-4C69-91EF-0F4B5A7B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3" name="Picture 2" descr="https://is.vic.lt/ris/space.png">
          <a:extLst>
            <a:ext uri="{FF2B5EF4-FFF2-40B4-BE49-F238E27FC236}">
              <a16:creationId xmlns:a16="http://schemas.microsoft.com/office/drawing/2014/main" id="{DA29D5BB-2250-464F-A2A3-94F6BE14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4" name="Picture 7" descr="https://is.vic.lt/ris/space.png">
          <a:extLst>
            <a:ext uri="{FF2B5EF4-FFF2-40B4-BE49-F238E27FC236}">
              <a16:creationId xmlns:a16="http://schemas.microsoft.com/office/drawing/2014/main" id="{1C3BA79E-A15F-49A2-9875-EDCA6D36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5" name="Picture 2" descr="https://is.vic.lt/ris/space.png">
          <a:extLst>
            <a:ext uri="{FF2B5EF4-FFF2-40B4-BE49-F238E27FC236}">
              <a16:creationId xmlns:a16="http://schemas.microsoft.com/office/drawing/2014/main" id="{D9AB86D8-EECA-4B7A-8F37-D31802E8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6" name="Picture 7" descr="https://is.vic.lt/ris/space.png">
          <a:extLst>
            <a:ext uri="{FF2B5EF4-FFF2-40B4-BE49-F238E27FC236}">
              <a16:creationId xmlns:a16="http://schemas.microsoft.com/office/drawing/2014/main" id="{D2F551DA-B808-4CE0-8266-10096041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7" name="Picture 2" descr="https://is.vic.lt/ris/space.png">
          <a:extLst>
            <a:ext uri="{FF2B5EF4-FFF2-40B4-BE49-F238E27FC236}">
              <a16:creationId xmlns:a16="http://schemas.microsoft.com/office/drawing/2014/main" id="{796054C9-5A44-4F91-9D32-E5DCF1BA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8" name="Picture 7" descr="https://is.vic.lt/ris/space.png">
          <a:extLst>
            <a:ext uri="{FF2B5EF4-FFF2-40B4-BE49-F238E27FC236}">
              <a16:creationId xmlns:a16="http://schemas.microsoft.com/office/drawing/2014/main" id="{03601CA4-1EC3-42AD-BBBA-AD06E6A8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9" name="Picture 2" descr="https://is.vic.lt/ris/space.png">
          <a:extLst>
            <a:ext uri="{FF2B5EF4-FFF2-40B4-BE49-F238E27FC236}">
              <a16:creationId xmlns:a16="http://schemas.microsoft.com/office/drawing/2014/main" id="{9952D537-7455-4D15-B895-C1A343E8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0" name="Picture 7" descr="https://is.vic.lt/ris/space.png">
          <a:extLst>
            <a:ext uri="{FF2B5EF4-FFF2-40B4-BE49-F238E27FC236}">
              <a16:creationId xmlns:a16="http://schemas.microsoft.com/office/drawing/2014/main" id="{9616FB84-E0DF-43AF-ACEE-C34FD690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1" name="Picture 2" descr="https://is.vic.lt/ris/space.png">
          <a:extLst>
            <a:ext uri="{FF2B5EF4-FFF2-40B4-BE49-F238E27FC236}">
              <a16:creationId xmlns:a16="http://schemas.microsoft.com/office/drawing/2014/main" id="{FAF02B09-E352-4B3F-B792-8834E02B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2" name="Picture 7" descr="https://is.vic.lt/ris/space.png">
          <a:extLst>
            <a:ext uri="{FF2B5EF4-FFF2-40B4-BE49-F238E27FC236}">
              <a16:creationId xmlns:a16="http://schemas.microsoft.com/office/drawing/2014/main" id="{A7B3440C-3952-4C1F-A925-B2E78DD2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3" name="Picture 2" descr="https://is.vic.lt/ris/space.png">
          <a:extLst>
            <a:ext uri="{FF2B5EF4-FFF2-40B4-BE49-F238E27FC236}">
              <a16:creationId xmlns:a16="http://schemas.microsoft.com/office/drawing/2014/main" id="{3597F6B1-2482-4627-8F65-A7091D86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4" name="Picture 7" descr="https://is.vic.lt/ris/space.png">
          <a:extLst>
            <a:ext uri="{FF2B5EF4-FFF2-40B4-BE49-F238E27FC236}">
              <a16:creationId xmlns:a16="http://schemas.microsoft.com/office/drawing/2014/main" id="{A5F50AE2-9CC5-4826-88A8-F3B172E4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5" name="Picture 2" descr="https://is.vic.lt/ris/space.png">
          <a:extLst>
            <a:ext uri="{FF2B5EF4-FFF2-40B4-BE49-F238E27FC236}">
              <a16:creationId xmlns:a16="http://schemas.microsoft.com/office/drawing/2014/main" id="{B9E0620F-DCAF-4909-B20D-944D1C4A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6" name="Picture 7" descr="https://is.vic.lt/ris/space.png">
          <a:extLst>
            <a:ext uri="{FF2B5EF4-FFF2-40B4-BE49-F238E27FC236}">
              <a16:creationId xmlns:a16="http://schemas.microsoft.com/office/drawing/2014/main" id="{3B264EAE-F863-43B2-A133-E99EBB1C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7" name="Picture 2" descr="https://is.vic.lt/ris/space.png">
          <a:extLst>
            <a:ext uri="{FF2B5EF4-FFF2-40B4-BE49-F238E27FC236}">
              <a16:creationId xmlns:a16="http://schemas.microsoft.com/office/drawing/2014/main" id="{A5567634-E30F-47A5-9FEB-B0ABC374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8" name="Picture 7" descr="https://is.vic.lt/ris/space.png">
          <a:extLst>
            <a:ext uri="{FF2B5EF4-FFF2-40B4-BE49-F238E27FC236}">
              <a16:creationId xmlns:a16="http://schemas.microsoft.com/office/drawing/2014/main" id="{749FE867-6F31-45D5-A66A-37555DDD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9" name="Picture 2" descr="https://is.vic.lt/ris/space.png">
          <a:extLst>
            <a:ext uri="{FF2B5EF4-FFF2-40B4-BE49-F238E27FC236}">
              <a16:creationId xmlns:a16="http://schemas.microsoft.com/office/drawing/2014/main" id="{DAD3532D-4578-46C4-995C-ED8F0207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0" name="Picture 7" descr="https://is.vic.lt/ris/space.png">
          <a:extLst>
            <a:ext uri="{FF2B5EF4-FFF2-40B4-BE49-F238E27FC236}">
              <a16:creationId xmlns:a16="http://schemas.microsoft.com/office/drawing/2014/main" id="{84F7C882-2332-4AA9-ACD9-5CBA68A7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1" name="Picture 2" descr="https://is.vic.lt/ris/space.png">
          <a:extLst>
            <a:ext uri="{FF2B5EF4-FFF2-40B4-BE49-F238E27FC236}">
              <a16:creationId xmlns:a16="http://schemas.microsoft.com/office/drawing/2014/main" id="{5BB5298D-6DE9-4FE6-9081-94D39066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78405599-F4E9-4AF9-AC81-A79EBC65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3" name="Picture 2" descr="https://is.vic.lt/ris/space.png">
          <a:extLst>
            <a:ext uri="{FF2B5EF4-FFF2-40B4-BE49-F238E27FC236}">
              <a16:creationId xmlns:a16="http://schemas.microsoft.com/office/drawing/2014/main" id="{C595364A-1A0B-40EA-A769-65816629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E0723CA5-93A5-42F5-951D-AAC28A0F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5" name="Picture 2" descr="https://is.vic.lt/ris/space.png">
          <a:extLst>
            <a:ext uri="{FF2B5EF4-FFF2-40B4-BE49-F238E27FC236}">
              <a16:creationId xmlns:a16="http://schemas.microsoft.com/office/drawing/2014/main" id="{723CE8A0-8BD9-4BB2-80B5-9F613154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E22B73DE-FE17-4D95-AEE6-30B76400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7" name="Picture 7" descr="https://is.vic.lt/ris/space.png">
          <a:extLst>
            <a:ext uri="{FF2B5EF4-FFF2-40B4-BE49-F238E27FC236}">
              <a16:creationId xmlns:a16="http://schemas.microsoft.com/office/drawing/2014/main" id="{76ADDC92-93FA-4D6D-A9F2-8BEC87C0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8" name="Picture 2" descr="https://is.vic.lt/ris/space.png">
          <a:extLst>
            <a:ext uri="{FF2B5EF4-FFF2-40B4-BE49-F238E27FC236}">
              <a16:creationId xmlns:a16="http://schemas.microsoft.com/office/drawing/2014/main" id="{46C98FB8-DE8C-42AF-A314-55F59B40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9" name="Picture 7" descr="https://is.vic.lt/ris/space.png">
          <a:extLst>
            <a:ext uri="{FF2B5EF4-FFF2-40B4-BE49-F238E27FC236}">
              <a16:creationId xmlns:a16="http://schemas.microsoft.com/office/drawing/2014/main" id="{A6DF33C1-3186-47C0-A8C7-51C978CD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0" name="Picture 2" descr="https://is.vic.lt/ris/space.png">
          <a:extLst>
            <a:ext uri="{FF2B5EF4-FFF2-40B4-BE49-F238E27FC236}">
              <a16:creationId xmlns:a16="http://schemas.microsoft.com/office/drawing/2014/main" id="{F8F9C2EC-B74C-4D5F-B1D8-95E577AD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1" name="Picture 7" descr="https://is.vic.lt/ris/space.png">
          <a:extLst>
            <a:ext uri="{FF2B5EF4-FFF2-40B4-BE49-F238E27FC236}">
              <a16:creationId xmlns:a16="http://schemas.microsoft.com/office/drawing/2014/main" id="{5CA44A02-E32B-4FB8-A3D5-B16FEE32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2" name="Picture 2" descr="https://is.vic.lt/ris/space.png">
          <a:extLst>
            <a:ext uri="{FF2B5EF4-FFF2-40B4-BE49-F238E27FC236}">
              <a16:creationId xmlns:a16="http://schemas.microsoft.com/office/drawing/2014/main" id="{EB84761D-1479-49A8-9A45-18F1AA14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3" name="Picture 7" descr="https://is.vic.lt/ris/space.png">
          <a:extLst>
            <a:ext uri="{FF2B5EF4-FFF2-40B4-BE49-F238E27FC236}">
              <a16:creationId xmlns:a16="http://schemas.microsoft.com/office/drawing/2014/main" id="{25AD3500-E9F5-438F-8114-71DA6842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4" name="Picture 2" descr="https://is.vic.lt/ris/space.png">
          <a:extLst>
            <a:ext uri="{FF2B5EF4-FFF2-40B4-BE49-F238E27FC236}">
              <a16:creationId xmlns:a16="http://schemas.microsoft.com/office/drawing/2014/main" id="{DFEA51AC-52F4-49E0-979F-1923F7C0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5" name="Picture 7" descr="https://is.vic.lt/ris/space.png">
          <a:extLst>
            <a:ext uri="{FF2B5EF4-FFF2-40B4-BE49-F238E27FC236}">
              <a16:creationId xmlns:a16="http://schemas.microsoft.com/office/drawing/2014/main" id="{33249656-4E8E-4ABE-A8A6-0E575151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6" name="Picture 2" descr="https://is.vic.lt/ris/space.png">
          <a:extLst>
            <a:ext uri="{FF2B5EF4-FFF2-40B4-BE49-F238E27FC236}">
              <a16:creationId xmlns:a16="http://schemas.microsoft.com/office/drawing/2014/main" id="{8A5412F7-D3FA-4D87-A05F-9930885F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7" name="Picture 7" descr="https://is.vic.lt/ris/space.png">
          <a:extLst>
            <a:ext uri="{FF2B5EF4-FFF2-40B4-BE49-F238E27FC236}">
              <a16:creationId xmlns:a16="http://schemas.microsoft.com/office/drawing/2014/main" id="{FFA2AFA3-E07D-4F04-9E6E-9C0209BC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8" name="Picture 2" descr="https://is.vic.lt/ris/space.png">
          <a:extLst>
            <a:ext uri="{FF2B5EF4-FFF2-40B4-BE49-F238E27FC236}">
              <a16:creationId xmlns:a16="http://schemas.microsoft.com/office/drawing/2014/main" id="{C421395F-8702-4F99-8CF1-24E0C392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9" name="Picture 7" descr="https://is.vic.lt/ris/space.png">
          <a:extLst>
            <a:ext uri="{FF2B5EF4-FFF2-40B4-BE49-F238E27FC236}">
              <a16:creationId xmlns:a16="http://schemas.microsoft.com/office/drawing/2014/main" id="{4156F460-98D1-4FCA-AF84-D123A67A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0" name="Picture 2" descr="https://is.vic.lt/ris/space.png">
          <a:extLst>
            <a:ext uri="{FF2B5EF4-FFF2-40B4-BE49-F238E27FC236}">
              <a16:creationId xmlns:a16="http://schemas.microsoft.com/office/drawing/2014/main" id="{AC35AA82-1ECA-45E8-8453-FE9E943A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C5BD4575-299D-4072-97ED-55B9968E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2" name="Picture 2" descr="https://is.vic.lt/ris/space.png">
          <a:extLst>
            <a:ext uri="{FF2B5EF4-FFF2-40B4-BE49-F238E27FC236}">
              <a16:creationId xmlns:a16="http://schemas.microsoft.com/office/drawing/2014/main" id="{59E491F7-1FE5-4AB5-886D-B6B7663D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3A0E2EE6-8CCD-419A-A9E9-EAA99FB8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E1AC33BC-24E5-4ADA-AEE6-E5916EE6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5" name="Picture 2" descr="https://is.vic.lt/ris/space.png">
          <a:extLst>
            <a:ext uri="{FF2B5EF4-FFF2-40B4-BE49-F238E27FC236}">
              <a16:creationId xmlns:a16="http://schemas.microsoft.com/office/drawing/2014/main" id="{53D1A2F2-9EBF-4CE7-BEDE-DDB3B59F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6" name="Picture 7" descr="https://is.vic.lt/ris/space.png">
          <a:extLst>
            <a:ext uri="{FF2B5EF4-FFF2-40B4-BE49-F238E27FC236}">
              <a16:creationId xmlns:a16="http://schemas.microsoft.com/office/drawing/2014/main" id="{FDD3FB47-5B9E-4944-BB2A-E72C068A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7" name="Picture 2" descr="https://is.vic.lt/ris/space.png">
          <a:extLst>
            <a:ext uri="{FF2B5EF4-FFF2-40B4-BE49-F238E27FC236}">
              <a16:creationId xmlns:a16="http://schemas.microsoft.com/office/drawing/2014/main" id="{5F93DCD5-EDC0-4BA7-BE9D-79754DBB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8" name="Picture 7" descr="https://is.vic.lt/ris/space.png">
          <a:extLst>
            <a:ext uri="{FF2B5EF4-FFF2-40B4-BE49-F238E27FC236}">
              <a16:creationId xmlns:a16="http://schemas.microsoft.com/office/drawing/2014/main" id="{481BAAAB-5DA8-4E53-9F10-D9CF812F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9" name="Picture 2" descr="https://is.vic.lt/ris/space.png">
          <a:extLst>
            <a:ext uri="{FF2B5EF4-FFF2-40B4-BE49-F238E27FC236}">
              <a16:creationId xmlns:a16="http://schemas.microsoft.com/office/drawing/2014/main" id="{6C0CAC1D-BF58-470C-A303-8B213251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0" name="Picture 7" descr="https://is.vic.lt/ris/space.png">
          <a:extLst>
            <a:ext uri="{FF2B5EF4-FFF2-40B4-BE49-F238E27FC236}">
              <a16:creationId xmlns:a16="http://schemas.microsoft.com/office/drawing/2014/main" id="{EEE3B129-566D-408E-A233-5D261B78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1" name="Picture 2" descr="https://is.vic.lt/ris/space.png">
          <a:extLst>
            <a:ext uri="{FF2B5EF4-FFF2-40B4-BE49-F238E27FC236}">
              <a16:creationId xmlns:a16="http://schemas.microsoft.com/office/drawing/2014/main" id="{897568DF-4C9B-4257-B0B1-B1253F91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34428E96-261F-45FE-823C-415C6484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3" name="Picture 2" descr="https://is.vic.lt/ris/space.png">
          <a:extLst>
            <a:ext uri="{FF2B5EF4-FFF2-40B4-BE49-F238E27FC236}">
              <a16:creationId xmlns:a16="http://schemas.microsoft.com/office/drawing/2014/main" id="{D60D4B23-DD0B-4496-B47A-1363194D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5D769B18-3499-4AEF-9D7F-0A3755E8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5" name="Picture 2" descr="https://is.vic.lt/ris/space.png">
          <a:extLst>
            <a:ext uri="{FF2B5EF4-FFF2-40B4-BE49-F238E27FC236}">
              <a16:creationId xmlns:a16="http://schemas.microsoft.com/office/drawing/2014/main" id="{7FDD7074-E43A-40F4-B880-347DFD6A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644BBA2A-D673-4FF7-8111-6B520110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7" name="Picture 2" descr="https://is.vic.lt/ris/space.png">
          <a:extLst>
            <a:ext uri="{FF2B5EF4-FFF2-40B4-BE49-F238E27FC236}">
              <a16:creationId xmlns:a16="http://schemas.microsoft.com/office/drawing/2014/main" id="{9DFF0859-7C3C-45A0-BD15-8C7A8AC6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8" name="Picture 7" descr="https://is.vic.lt/ris/space.png">
          <a:extLst>
            <a:ext uri="{FF2B5EF4-FFF2-40B4-BE49-F238E27FC236}">
              <a16:creationId xmlns:a16="http://schemas.microsoft.com/office/drawing/2014/main" id="{39AB5E07-780B-41B1-98C1-A9AF6B1D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9" name="Picture 2" descr="https://is.vic.lt/ris/space.png">
          <a:extLst>
            <a:ext uri="{FF2B5EF4-FFF2-40B4-BE49-F238E27FC236}">
              <a16:creationId xmlns:a16="http://schemas.microsoft.com/office/drawing/2014/main" id="{A706F1FF-1D61-4589-9947-9664487C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5D307A7E-AF15-4871-8768-2EE88C11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1" name="Picture 2" descr="https://is.vic.lt/ris/space.png">
          <a:extLst>
            <a:ext uri="{FF2B5EF4-FFF2-40B4-BE49-F238E27FC236}">
              <a16:creationId xmlns:a16="http://schemas.microsoft.com/office/drawing/2014/main" id="{EFBE8A30-73C1-4F1A-861B-766FCDC7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AD9873F9-0876-49CA-A795-C9ED430C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3" name="Picture 2" descr="https://is.vic.lt/ris/space.png">
          <a:extLst>
            <a:ext uri="{FF2B5EF4-FFF2-40B4-BE49-F238E27FC236}">
              <a16:creationId xmlns:a16="http://schemas.microsoft.com/office/drawing/2014/main" id="{91622FF7-58FB-48D8-88C8-B3A0BF71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1634D649-0F64-4556-AB74-76B23BCB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5" name="Picture 2" descr="https://is.vic.lt/ris/space.png">
          <a:extLst>
            <a:ext uri="{FF2B5EF4-FFF2-40B4-BE49-F238E27FC236}">
              <a16:creationId xmlns:a16="http://schemas.microsoft.com/office/drawing/2014/main" id="{13056C41-9A53-4999-9C83-7464AAC5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1359452D-3904-4919-98B0-9A080695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7" name="Picture 2" descr="https://is.vic.lt/ris/space.png">
          <a:extLst>
            <a:ext uri="{FF2B5EF4-FFF2-40B4-BE49-F238E27FC236}">
              <a16:creationId xmlns:a16="http://schemas.microsoft.com/office/drawing/2014/main" id="{38EC0362-D823-4A53-A224-86FE0387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95E843D0-F077-4BEF-BEEB-AD8D24A5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9" name="Picture 2" descr="https://is.vic.lt/ris/space.png">
          <a:extLst>
            <a:ext uri="{FF2B5EF4-FFF2-40B4-BE49-F238E27FC236}">
              <a16:creationId xmlns:a16="http://schemas.microsoft.com/office/drawing/2014/main" id="{D0F1FF36-5097-4CF7-86F7-CD33B644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CFCC40FC-1B0B-4F17-9AC6-5826B3DC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1" name="Picture 2" descr="https://is.vic.lt/ris/space.png">
          <a:extLst>
            <a:ext uri="{FF2B5EF4-FFF2-40B4-BE49-F238E27FC236}">
              <a16:creationId xmlns:a16="http://schemas.microsoft.com/office/drawing/2014/main" id="{9870E181-3B9C-43D3-ACBD-6DCC89F5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C625A2BB-72B8-41A1-B85C-597DDD49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3" name="Picture 2" descr="https://is.vic.lt/ris/space.png">
          <a:extLst>
            <a:ext uri="{FF2B5EF4-FFF2-40B4-BE49-F238E27FC236}">
              <a16:creationId xmlns:a16="http://schemas.microsoft.com/office/drawing/2014/main" id="{CA390A8E-D14B-4D3A-ACCA-14C237BE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E4B74BF9-CE8C-4613-BDA7-F5616091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5" name="Picture 2" descr="https://is.vic.lt/ris/space.png">
          <a:extLst>
            <a:ext uri="{FF2B5EF4-FFF2-40B4-BE49-F238E27FC236}">
              <a16:creationId xmlns:a16="http://schemas.microsoft.com/office/drawing/2014/main" id="{7870216F-C78E-4015-9626-1E073900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8BBA0283-1168-4E41-B654-AB52D02F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7" name="Picture 2" descr="https://is.vic.lt/ris/space.png">
          <a:extLst>
            <a:ext uri="{FF2B5EF4-FFF2-40B4-BE49-F238E27FC236}">
              <a16:creationId xmlns:a16="http://schemas.microsoft.com/office/drawing/2014/main" id="{32D72E07-0B0D-4B9B-A44E-DEA99BAF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3D44DB59-3759-422D-85F5-D21CF26C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9" name="Picture 7" descr="https://is.vic.lt/ris/space.png">
          <a:extLst>
            <a:ext uri="{FF2B5EF4-FFF2-40B4-BE49-F238E27FC236}">
              <a16:creationId xmlns:a16="http://schemas.microsoft.com/office/drawing/2014/main" id="{A02FBA9D-D931-4A72-8B28-5B9E050F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0" name="Picture 2" descr="https://is.vic.lt/ris/space.png">
          <a:extLst>
            <a:ext uri="{FF2B5EF4-FFF2-40B4-BE49-F238E27FC236}">
              <a16:creationId xmlns:a16="http://schemas.microsoft.com/office/drawing/2014/main" id="{BDB1E258-B445-40DC-A25F-C52CF8FB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1" name="Picture 7" descr="https://is.vic.lt/ris/space.png">
          <a:extLst>
            <a:ext uri="{FF2B5EF4-FFF2-40B4-BE49-F238E27FC236}">
              <a16:creationId xmlns:a16="http://schemas.microsoft.com/office/drawing/2014/main" id="{33D8CB75-1E59-479B-9B38-CE687B8E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2" name="Picture 2" descr="https://is.vic.lt/ris/space.png">
          <a:extLst>
            <a:ext uri="{FF2B5EF4-FFF2-40B4-BE49-F238E27FC236}">
              <a16:creationId xmlns:a16="http://schemas.microsoft.com/office/drawing/2014/main" id="{CF5F4DAF-5441-484A-A092-CBA730E5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3" name="Picture 7" descr="https://is.vic.lt/ris/space.png">
          <a:extLst>
            <a:ext uri="{FF2B5EF4-FFF2-40B4-BE49-F238E27FC236}">
              <a16:creationId xmlns:a16="http://schemas.microsoft.com/office/drawing/2014/main" id="{64B6CF26-4407-44D0-984A-125E0F36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4" name="Picture 2" descr="https://is.vic.lt/ris/space.png">
          <a:extLst>
            <a:ext uri="{FF2B5EF4-FFF2-40B4-BE49-F238E27FC236}">
              <a16:creationId xmlns:a16="http://schemas.microsoft.com/office/drawing/2014/main" id="{34544983-17B1-4805-9759-8006BA94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5" name="Picture 7" descr="https://is.vic.lt/ris/space.png">
          <a:extLst>
            <a:ext uri="{FF2B5EF4-FFF2-40B4-BE49-F238E27FC236}">
              <a16:creationId xmlns:a16="http://schemas.microsoft.com/office/drawing/2014/main" id="{9239B04D-7B56-4C28-9CF9-18321745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6" name="Picture 2" descr="https://is.vic.lt/ris/space.png">
          <a:extLst>
            <a:ext uri="{FF2B5EF4-FFF2-40B4-BE49-F238E27FC236}">
              <a16:creationId xmlns:a16="http://schemas.microsoft.com/office/drawing/2014/main" id="{EA88540C-8432-4C8D-A193-F0A7595B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7" name="Picture 7" descr="https://is.vic.lt/ris/space.png">
          <a:extLst>
            <a:ext uri="{FF2B5EF4-FFF2-40B4-BE49-F238E27FC236}">
              <a16:creationId xmlns:a16="http://schemas.microsoft.com/office/drawing/2014/main" id="{F4E43DFC-60DB-4262-B526-B72C3347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8" name="Picture 2" descr="https://is.vic.lt/ris/space.png">
          <a:extLst>
            <a:ext uri="{FF2B5EF4-FFF2-40B4-BE49-F238E27FC236}">
              <a16:creationId xmlns:a16="http://schemas.microsoft.com/office/drawing/2014/main" id="{B153DF83-CB5F-46BC-9DE5-72B8D21A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9" name="Picture 7" descr="https://is.vic.lt/ris/space.png">
          <a:extLst>
            <a:ext uri="{FF2B5EF4-FFF2-40B4-BE49-F238E27FC236}">
              <a16:creationId xmlns:a16="http://schemas.microsoft.com/office/drawing/2014/main" id="{5F3322D4-9374-4FEE-BA98-EC11A7F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0" name="Picture 2" descr="https://is.vic.lt/ris/space.png">
          <a:extLst>
            <a:ext uri="{FF2B5EF4-FFF2-40B4-BE49-F238E27FC236}">
              <a16:creationId xmlns:a16="http://schemas.microsoft.com/office/drawing/2014/main" id="{71977DB8-DDD9-455B-A3FF-B33AE4B9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1" name="Picture 7" descr="https://is.vic.lt/ris/space.png">
          <a:extLst>
            <a:ext uri="{FF2B5EF4-FFF2-40B4-BE49-F238E27FC236}">
              <a16:creationId xmlns:a16="http://schemas.microsoft.com/office/drawing/2014/main" id="{655F8AEF-34F7-4AF7-97D7-409EB682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2" name="Picture 2" descr="https://is.vic.lt/ris/space.png">
          <a:extLst>
            <a:ext uri="{FF2B5EF4-FFF2-40B4-BE49-F238E27FC236}">
              <a16:creationId xmlns:a16="http://schemas.microsoft.com/office/drawing/2014/main" id="{AECF6A5D-A59A-4BDB-9D9C-91532488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3" name="Picture 7" descr="https://is.vic.lt/ris/space.png">
          <a:extLst>
            <a:ext uri="{FF2B5EF4-FFF2-40B4-BE49-F238E27FC236}">
              <a16:creationId xmlns:a16="http://schemas.microsoft.com/office/drawing/2014/main" id="{731EA036-95D8-41D7-97AD-8D7A62A7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4" name="Picture 2" descr="https://is.vic.lt/ris/space.png">
          <a:extLst>
            <a:ext uri="{FF2B5EF4-FFF2-40B4-BE49-F238E27FC236}">
              <a16:creationId xmlns:a16="http://schemas.microsoft.com/office/drawing/2014/main" id="{E3DC95FF-7317-4500-B5C1-33457F5E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5" name="Picture 7" descr="https://is.vic.lt/ris/space.png">
          <a:extLst>
            <a:ext uri="{FF2B5EF4-FFF2-40B4-BE49-F238E27FC236}">
              <a16:creationId xmlns:a16="http://schemas.microsoft.com/office/drawing/2014/main" id="{49C9E9DA-11AF-4011-955C-BC367009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6" name="Picture 2" descr="https://is.vic.lt/ris/space.png">
          <a:extLst>
            <a:ext uri="{FF2B5EF4-FFF2-40B4-BE49-F238E27FC236}">
              <a16:creationId xmlns:a16="http://schemas.microsoft.com/office/drawing/2014/main" id="{C0AD5FF8-D4E0-4A2F-9629-1BC76F83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7" name="Picture 7" descr="https://is.vic.lt/ris/space.png">
          <a:extLst>
            <a:ext uri="{FF2B5EF4-FFF2-40B4-BE49-F238E27FC236}">
              <a16:creationId xmlns:a16="http://schemas.microsoft.com/office/drawing/2014/main" id="{9AA7BAD6-C70E-43F7-A670-52B64F86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8" name="Picture 2" descr="https://is.vic.lt/ris/space.png">
          <a:extLst>
            <a:ext uri="{FF2B5EF4-FFF2-40B4-BE49-F238E27FC236}">
              <a16:creationId xmlns:a16="http://schemas.microsoft.com/office/drawing/2014/main" id="{FE2EA62B-5C48-45B0-94FF-55392801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9" name="Picture 7" descr="https://is.vic.lt/ris/space.png">
          <a:extLst>
            <a:ext uri="{FF2B5EF4-FFF2-40B4-BE49-F238E27FC236}">
              <a16:creationId xmlns:a16="http://schemas.microsoft.com/office/drawing/2014/main" id="{7FA8223D-CC5D-4712-A019-4601C451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0" name="Picture 2" descr="https://is.vic.lt/ris/space.png">
          <a:extLst>
            <a:ext uri="{FF2B5EF4-FFF2-40B4-BE49-F238E27FC236}">
              <a16:creationId xmlns:a16="http://schemas.microsoft.com/office/drawing/2014/main" id="{B83AE27D-4CA8-4A60-8548-813930AE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1" name="Picture 7" descr="https://is.vic.lt/ris/space.png">
          <a:extLst>
            <a:ext uri="{FF2B5EF4-FFF2-40B4-BE49-F238E27FC236}">
              <a16:creationId xmlns:a16="http://schemas.microsoft.com/office/drawing/2014/main" id="{EBD54C87-45FF-464E-B6D5-142170FC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2" name="Picture 2" descr="https://is.vic.lt/ris/space.png">
          <a:extLst>
            <a:ext uri="{FF2B5EF4-FFF2-40B4-BE49-F238E27FC236}">
              <a16:creationId xmlns:a16="http://schemas.microsoft.com/office/drawing/2014/main" id="{097A10C9-75BA-49C0-AB9C-1B8BDB9D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3" name="Picture 7" descr="https://is.vic.lt/ris/space.png">
          <a:extLst>
            <a:ext uri="{FF2B5EF4-FFF2-40B4-BE49-F238E27FC236}">
              <a16:creationId xmlns:a16="http://schemas.microsoft.com/office/drawing/2014/main" id="{90BB2981-43D7-4AC0-B01A-40532641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4" name="Picture 2" descr="https://is.vic.lt/ris/space.png">
          <a:extLst>
            <a:ext uri="{FF2B5EF4-FFF2-40B4-BE49-F238E27FC236}">
              <a16:creationId xmlns:a16="http://schemas.microsoft.com/office/drawing/2014/main" id="{065C61E4-86E6-4F0D-8E30-97CA60A0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5" name="Picture 7" descr="https://is.vic.lt/ris/space.png">
          <a:extLst>
            <a:ext uri="{FF2B5EF4-FFF2-40B4-BE49-F238E27FC236}">
              <a16:creationId xmlns:a16="http://schemas.microsoft.com/office/drawing/2014/main" id="{6C8A2440-BFCE-4057-8E03-372757FB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6" name="Picture 2" descr="https://is.vic.lt/ris/space.png">
          <a:extLst>
            <a:ext uri="{FF2B5EF4-FFF2-40B4-BE49-F238E27FC236}">
              <a16:creationId xmlns:a16="http://schemas.microsoft.com/office/drawing/2014/main" id="{CA16A7A7-2338-4065-B824-87C6EFFD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7" name="Picture 7" descr="https://is.vic.lt/ris/space.png">
          <a:extLst>
            <a:ext uri="{FF2B5EF4-FFF2-40B4-BE49-F238E27FC236}">
              <a16:creationId xmlns:a16="http://schemas.microsoft.com/office/drawing/2014/main" id="{EF217F5C-8F0C-4259-B86E-AB8BAB58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8" name="Picture 2" descr="https://is.vic.lt/ris/space.png">
          <a:extLst>
            <a:ext uri="{FF2B5EF4-FFF2-40B4-BE49-F238E27FC236}">
              <a16:creationId xmlns:a16="http://schemas.microsoft.com/office/drawing/2014/main" id="{E9ED9402-DFC7-4CF8-8D51-BA837A2D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9" name="Picture 7" descr="https://is.vic.lt/ris/space.png">
          <a:extLst>
            <a:ext uri="{FF2B5EF4-FFF2-40B4-BE49-F238E27FC236}">
              <a16:creationId xmlns:a16="http://schemas.microsoft.com/office/drawing/2014/main" id="{B77BB988-17C8-4F2B-9B8C-613DB09C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0" name="Picture 2" descr="https://is.vic.lt/ris/space.png">
          <a:extLst>
            <a:ext uri="{FF2B5EF4-FFF2-40B4-BE49-F238E27FC236}">
              <a16:creationId xmlns:a16="http://schemas.microsoft.com/office/drawing/2014/main" id="{A758245A-FDCF-43D0-9A94-6E121F44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1" name="Picture 7" descr="https://is.vic.lt/ris/space.png">
          <a:extLst>
            <a:ext uri="{FF2B5EF4-FFF2-40B4-BE49-F238E27FC236}">
              <a16:creationId xmlns:a16="http://schemas.microsoft.com/office/drawing/2014/main" id="{121F3A2D-DCAF-414A-8A94-4450AE41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2" name="Picture 2" descr="https://is.vic.lt/ris/space.png">
          <a:extLst>
            <a:ext uri="{FF2B5EF4-FFF2-40B4-BE49-F238E27FC236}">
              <a16:creationId xmlns:a16="http://schemas.microsoft.com/office/drawing/2014/main" id="{A5417C9E-28A9-43D8-8EE7-1DA00818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AFE9667B-BB49-48F3-AFB3-B0F7A1CF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4" name="Picture 2" descr="https://is.vic.lt/ris/space.png">
          <a:extLst>
            <a:ext uri="{FF2B5EF4-FFF2-40B4-BE49-F238E27FC236}">
              <a16:creationId xmlns:a16="http://schemas.microsoft.com/office/drawing/2014/main" id="{10818616-3129-4D5C-B488-D838E710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997D1C5E-AEB4-47B0-8EEA-A37BD32C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6" name="Picture 2" descr="https://is.vic.lt/ris/space.png">
          <a:extLst>
            <a:ext uri="{FF2B5EF4-FFF2-40B4-BE49-F238E27FC236}">
              <a16:creationId xmlns:a16="http://schemas.microsoft.com/office/drawing/2014/main" id="{DBD694F5-3907-46E5-AE77-AC7359BD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7" name="Picture 7" descr="https://is.vic.lt/ris/space.png">
          <a:extLst>
            <a:ext uri="{FF2B5EF4-FFF2-40B4-BE49-F238E27FC236}">
              <a16:creationId xmlns:a16="http://schemas.microsoft.com/office/drawing/2014/main" id="{BCED2FCC-A474-4246-BD30-36F4F580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8" name="Picture 2" descr="https://is.vic.lt/ris/space.png">
          <a:extLst>
            <a:ext uri="{FF2B5EF4-FFF2-40B4-BE49-F238E27FC236}">
              <a16:creationId xmlns:a16="http://schemas.microsoft.com/office/drawing/2014/main" id="{596028E4-07FB-474A-8DA0-9C285621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9" name="Picture 7" descr="https://is.vic.lt/ris/space.png">
          <a:extLst>
            <a:ext uri="{FF2B5EF4-FFF2-40B4-BE49-F238E27FC236}">
              <a16:creationId xmlns:a16="http://schemas.microsoft.com/office/drawing/2014/main" id="{925A4250-3FCB-4080-8A29-3AC03F00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0" name="Picture 2" descr="https://is.vic.lt/ris/space.png">
          <a:extLst>
            <a:ext uri="{FF2B5EF4-FFF2-40B4-BE49-F238E27FC236}">
              <a16:creationId xmlns:a16="http://schemas.microsoft.com/office/drawing/2014/main" id="{A081B7EB-7D74-403C-8704-20A84075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1" name="Picture 7" descr="https://is.vic.lt/ris/space.png">
          <a:extLst>
            <a:ext uri="{FF2B5EF4-FFF2-40B4-BE49-F238E27FC236}">
              <a16:creationId xmlns:a16="http://schemas.microsoft.com/office/drawing/2014/main" id="{47AFEC51-A237-4372-86EE-0892070A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2" name="Picture 2" descr="https://is.vic.lt/ris/space.png">
          <a:extLst>
            <a:ext uri="{FF2B5EF4-FFF2-40B4-BE49-F238E27FC236}">
              <a16:creationId xmlns:a16="http://schemas.microsoft.com/office/drawing/2014/main" id="{BA178FB1-7809-46F4-BBEE-B12B7930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3" name="Picture 7" descr="https://is.vic.lt/ris/space.png">
          <a:extLst>
            <a:ext uri="{FF2B5EF4-FFF2-40B4-BE49-F238E27FC236}">
              <a16:creationId xmlns:a16="http://schemas.microsoft.com/office/drawing/2014/main" id="{051044AB-4555-4789-B513-1E4E31B74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4" name="Picture 7" descr="https://is.vic.lt/ris/space.png">
          <a:extLst>
            <a:ext uri="{FF2B5EF4-FFF2-40B4-BE49-F238E27FC236}">
              <a16:creationId xmlns:a16="http://schemas.microsoft.com/office/drawing/2014/main" id="{F1131EBB-88FC-4DCA-B54E-1CFFD417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5" name="Picture 2" descr="https://is.vic.lt/ris/space.png">
          <a:extLst>
            <a:ext uri="{FF2B5EF4-FFF2-40B4-BE49-F238E27FC236}">
              <a16:creationId xmlns:a16="http://schemas.microsoft.com/office/drawing/2014/main" id="{1E98E9D7-3930-4968-A4FD-3057A858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6" name="Picture 7" descr="https://is.vic.lt/ris/space.png">
          <a:extLst>
            <a:ext uri="{FF2B5EF4-FFF2-40B4-BE49-F238E27FC236}">
              <a16:creationId xmlns:a16="http://schemas.microsoft.com/office/drawing/2014/main" id="{A14E9632-78B9-4E12-BEF4-6D968E74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7" name="Picture 2" descr="https://is.vic.lt/ris/space.png">
          <a:extLst>
            <a:ext uri="{FF2B5EF4-FFF2-40B4-BE49-F238E27FC236}">
              <a16:creationId xmlns:a16="http://schemas.microsoft.com/office/drawing/2014/main" id="{194A84B5-39D3-4661-8785-48E41153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8" name="Picture 7" descr="https://is.vic.lt/ris/space.png">
          <a:extLst>
            <a:ext uri="{FF2B5EF4-FFF2-40B4-BE49-F238E27FC236}">
              <a16:creationId xmlns:a16="http://schemas.microsoft.com/office/drawing/2014/main" id="{F2B57445-B93F-4BC6-A61F-90670575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9" name="Picture 2" descr="https://is.vic.lt/ris/space.png">
          <a:extLst>
            <a:ext uri="{FF2B5EF4-FFF2-40B4-BE49-F238E27FC236}">
              <a16:creationId xmlns:a16="http://schemas.microsoft.com/office/drawing/2014/main" id="{A7186005-9CB5-4E22-B043-4CFD63901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0" name="Picture 7" descr="https://is.vic.lt/ris/space.png">
          <a:extLst>
            <a:ext uri="{FF2B5EF4-FFF2-40B4-BE49-F238E27FC236}">
              <a16:creationId xmlns:a16="http://schemas.microsoft.com/office/drawing/2014/main" id="{79E05BF8-9CCA-44A9-A805-AD0F9E43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1" name="Picture 2" descr="https://is.vic.lt/ris/space.png">
          <a:extLst>
            <a:ext uri="{FF2B5EF4-FFF2-40B4-BE49-F238E27FC236}">
              <a16:creationId xmlns:a16="http://schemas.microsoft.com/office/drawing/2014/main" id="{6AEB09CB-753E-4C21-8344-1FCBF433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E51E42AD-118B-41B2-BA96-FB9E7811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3" name="Picture 2" descr="https://is.vic.lt/ris/space.png">
          <a:extLst>
            <a:ext uri="{FF2B5EF4-FFF2-40B4-BE49-F238E27FC236}">
              <a16:creationId xmlns:a16="http://schemas.microsoft.com/office/drawing/2014/main" id="{66E75803-B227-4BDE-BB83-10793552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EEF58E73-3567-47E0-A5BB-3D8B4F75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5" name="Picture 2" descr="https://is.vic.lt/ris/space.png">
          <a:extLst>
            <a:ext uri="{FF2B5EF4-FFF2-40B4-BE49-F238E27FC236}">
              <a16:creationId xmlns:a16="http://schemas.microsoft.com/office/drawing/2014/main" id="{F03BE742-055F-44D9-B741-B66F84AB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6" name="Picture 7" descr="https://is.vic.lt/ris/space.png">
          <a:extLst>
            <a:ext uri="{FF2B5EF4-FFF2-40B4-BE49-F238E27FC236}">
              <a16:creationId xmlns:a16="http://schemas.microsoft.com/office/drawing/2014/main" id="{A20C3B21-7A0F-44C4-84BB-FCBBD820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7" name="Picture 2" descr="https://is.vic.lt/ris/space.png">
          <a:extLst>
            <a:ext uri="{FF2B5EF4-FFF2-40B4-BE49-F238E27FC236}">
              <a16:creationId xmlns:a16="http://schemas.microsoft.com/office/drawing/2014/main" id="{1B3A30AB-78E3-4DCF-95ED-FA02F824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8" name="Picture 7" descr="https://is.vic.lt/ris/space.png">
          <a:extLst>
            <a:ext uri="{FF2B5EF4-FFF2-40B4-BE49-F238E27FC236}">
              <a16:creationId xmlns:a16="http://schemas.microsoft.com/office/drawing/2014/main" id="{DAD84A7D-A7D7-4972-B11A-C387DF2A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9" name="Picture 2" descr="https://is.vic.lt/ris/space.png">
          <a:extLst>
            <a:ext uri="{FF2B5EF4-FFF2-40B4-BE49-F238E27FC236}">
              <a16:creationId xmlns:a16="http://schemas.microsoft.com/office/drawing/2014/main" id="{392CF434-981F-4480-8632-2323CB9A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0" name="Picture 7" descr="https://is.vic.lt/ris/space.png">
          <a:extLst>
            <a:ext uri="{FF2B5EF4-FFF2-40B4-BE49-F238E27FC236}">
              <a16:creationId xmlns:a16="http://schemas.microsoft.com/office/drawing/2014/main" id="{8E3F6D44-4166-4799-A5B2-BED031CC6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1BD61264-83D0-47DF-AE83-A408947E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2" name="Picture 2" descr="https://is.vic.lt/ris/space.png">
          <a:extLst>
            <a:ext uri="{FF2B5EF4-FFF2-40B4-BE49-F238E27FC236}">
              <a16:creationId xmlns:a16="http://schemas.microsoft.com/office/drawing/2014/main" id="{BE8D6B12-234E-462D-9C0C-023C72F3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847D505F-5D64-45CF-9736-B99F42B4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4" name="Picture 2" descr="https://is.vic.lt/ris/space.png">
          <a:extLst>
            <a:ext uri="{FF2B5EF4-FFF2-40B4-BE49-F238E27FC236}">
              <a16:creationId xmlns:a16="http://schemas.microsoft.com/office/drawing/2014/main" id="{9D71D431-F629-441C-8BC0-A753BB53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EDD02BF3-2089-4915-89A3-AD10C445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6" name="Picture 2" descr="https://is.vic.lt/ris/space.png">
          <a:extLst>
            <a:ext uri="{FF2B5EF4-FFF2-40B4-BE49-F238E27FC236}">
              <a16:creationId xmlns:a16="http://schemas.microsoft.com/office/drawing/2014/main" id="{E0817864-F130-4BE2-B38E-E4BA7D83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D80D3DF3-3C87-4641-8091-D067E1D0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8" name="Picture 2" descr="https://is.vic.lt/ris/space.png">
          <a:extLst>
            <a:ext uri="{FF2B5EF4-FFF2-40B4-BE49-F238E27FC236}">
              <a16:creationId xmlns:a16="http://schemas.microsoft.com/office/drawing/2014/main" id="{5D4446FF-78C1-445B-82CE-1D62D788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ADF2A48C-3935-4EE4-8025-B52741C6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0" name="Picture 2" descr="https://is.vic.lt/ris/space.png">
          <a:extLst>
            <a:ext uri="{FF2B5EF4-FFF2-40B4-BE49-F238E27FC236}">
              <a16:creationId xmlns:a16="http://schemas.microsoft.com/office/drawing/2014/main" id="{ED04676C-333F-4375-B192-DAFEC958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2E57E232-773B-493D-B170-7E30FEB9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2" name="Picture 2" descr="https://is.vic.lt/ris/space.png">
          <a:extLst>
            <a:ext uri="{FF2B5EF4-FFF2-40B4-BE49-F238E27FC236}">
              <a16:creationId xmlns:a16="http://schemas.microsoft.com/office/drawing/2014/main" id="{B8E1FA10-81BA-4209-AF20-7272F298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1384A0E8-1C40-455A-929D-0A66B359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4" name="Picture 2" descr="https://is.vic.lt/ris/space.png">
          <a:extLst>
            <a:ext uri="{FF2B5EF4-FFF2-40B4-BE49-F238E27FC236}">
              <a16:creationId xmlns:a16="http://schemas.microsoft.com/office/drawing/2014/main" id="{2DB6EB2C-025C-4F1A-B56C-560FBA79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B60E673C-047F-478E-BC66-2F5D8DCD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6" name="Picture 2" descr="https://is.vic.lt/ris/space.png">
          <a:extLst>
            <a:ext uri="{FF2B5EF4-FFF2-40B4-BE49-F238E27FC236}">
              <a16:creationId xmlns:a16="http://schemas.microsoft.com/office/drawing/2014/main" id="{8AAC166F-C25A-45DF-B270-D9091AA1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C7A4D9A1-E6F6-4027-842A-433E7E26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8" name="Picture 2" descr="https://is.vic.lt/ris/space.png">
          <a:extLst>
            <a:ext uri="{FF2B5EF4-FFF2-40B4-BE49-F238E27FC236}">
              <a16:creationId xmlns:a16="http://schemas.microsoft.com/office/drawing/2014/main" id="{99C58040-8481-45C5-B45E-DD2AE2C7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01EE0642-6A12-414C-81C8-ADD78F1B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0" name="Picture 2" descr="https://is.vic.lt/ris/space.png">
          <a:extLst>
            <a:ext uri="{FF2B5EF4-FFF2-40B4-BE49-F238E27FC236}">
              <a16:creationId xmlns:a16="http://schemas.microsoft.com/office/drawing/2014/main" id="{72AAB687-5FCC-431B-8157-D6FFC9A8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027B311A-BD73-4902-BC5E-81298C4E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2" name="Picture 2" descr="https://is.vic.lt/ris/space.png">
          <a:extLst>
            <a:ext uri="{FF2B5EF4-FFF2-40B4-BE49-F238E27FC236}">
              <a16:creationId xmlns:a16="http://schemas.microsoft.com/office/drawing/2014/main" id="{85EF54E2-52A6-4170-8B68-83E18A1F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AD952C98-066F-4900-A87B-470E9EEA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4" name="Picture 2" descr="https://is.vic.lt/ris/space.png">
          <a:extLst>
            <a:ext uri="{FF2B5EF4-FFF2-40B4-BE49-F238E27FC236}">
              <a16:creationId xmlns:a16="http://schemas.microsoft.com/office/drawing/2014/main" id="{899E94E1-8142-495E-8D27-FA49D9F2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F0394F9E-DA76-41CA-AC85-35A92770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6" name="Picture 2" descr="https://is.vic.lt/ris/space.png">
          <a:extLst>
            <a:ext uri="{FF2B5EF4-FFF2-40B4-BE49-F238E27FC236}">
              <a16:creationId xmlns:a16="http://schemas.microsoft.com/office/drawing/2014/main" id="{BDCA1CA5-8FDF-4E0B-A125-F60898E3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A1D2C7BE-FE44-4250-9B24-614C4A78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8" name="Picture 2" descr="https://is.vic.lt/ris/space.png">
          <a:extLst>
            <a:ext uri="{FF2B5EF4-FFF2-40B4-BE49-F238E27FC236}">
              <a16:creationId xmlns:a16="http://schemas.microsoft.com/office/drawing/2014/main" id="{21BC9283-BF75-47C6-8263-26B8B543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CD8C984C-1EF1-47E0-B627-A762474C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0" name="Picture 2" descr="https://is.vic.lt/ris/space.png">
          <a:extLst>
            <a:ext uri="{FF2B5EF4-FFF2-40B4-BE49-F238E27FC236}">
              <a16:creationId xmlns:a16="http://schemas.microsoft.com/office/drawing/2014/main" id="{4C358AE5-B005-45D6-A08C-FA97B77A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DDA3F7E8-EDA1-4242-A39E-AB94B71A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2" name="Picture 2" descr="https://is.vic.lt/ris/space.png">
          <a:extLst>
            <a:ext uri="{FF2B5EF4-FFF2-40B4-BE49-F238E27FC236}">
              <a16:creationId xmlns:a16="http://schemas.microsoft.com/office/drawing/2014/main" id="{8AAE4CC9-B57F-4595-A1CE-6B4C7678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4B7B4CD8-6701-4FED-83E6-DBA57C81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4" name="Picture 2" descr="https://is.vic.lt/ris/space.png">
          <a:extLst>
            <a:ext uri="{FF2B5EF4-FFF2-40B4-BE49-F238E27FC236}">
              <a16:creationId xmlns:a16="http://schemas.microsoft.com/office/drawing/2014/main" id="{D828B552-4A49-4A3D-A30A-014C9582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760E96D4-8809-4F80-AEDC-8C4F6773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6" name="Picture 7" descr="https://is.vic.lt/ris/space.png">
          <a:extLst>
            <a:ext uri="{FF2B5EF4-FFF2-40B4-BE49-F238E27FC236}">
              <a16:creationId xmlns:a16="http://schemas.microsoft.com/office/drawing/2014/main" id="{8B395D75-6B15-49D7-90D9-61C050EC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7" name="Picture 2" descr="https://is.vic.lt/ris/space.png">
          <a:extLst>
            <a:ext uri="{FF2B5EF4-FFF2-40B4-BE49-F238E27FC236}">
              <a16:creationId xmlns:a16="http://schemas.microsoft.com/office/drawing/2014/main" id="{4C04CA9F-9DA5-4658-8E57-EE6D0F6F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8" name="Picture 7" descr="https://is.vic.lt/ris/space.png">
          <a:extLst>
            <a:ext uri="{FF2B5EF4-FFF2-40B4-BE49-F238E27FC236}">
              <a16:creationId xmlns:a16="http://schemas.microsoft.com/office/drawing/2014/main" id="{E8A77840-2F4E-4AC6-A76F-21D359A0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9" name="Picture 2" descr="https://is.vic.lt/ris/space.png">
          <a:extLst>
            <a:ext uri="{FF2B5EF4-FFF2-40B4-BE49-F238E27FC236}">
              <a16:creationId xmlns:a16="http://schemas.microsoft.com/office/drawing/2014/main" id="{D3002B8B-4A79-4DE6-B537-3C613877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0" name="Picture 7" descr="https://is.vic.lt/ris/space.png">
          <a:extLst>
            <a:ext uri="{FF2B5EF4-FFF2-40B4-BE49-F238E27FC236}">
              <a16:creationId xmlns:a16="http://schemas.microsoft.com/office/drawing/2014/main" id="{F3A3DA19-C374-4230-88EB-3736B825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1" name="Picture 2" descr="https://is.vic.lt/ris/space.png">
          <a:extLst>
            <a:ext uri="{FF2B5EF4-FFF2-40B4-BE49-F238E27FC236}">
              <a16:creationId xmlns:a16="http://schemas.microsoft.com/office/drawing/2014/main" id="{76ED81DA-FAED-497E-858E-15C27FDC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2" name="Picture 7" descr="https://is.vic.lt/ris/space.png">
          <a:extLst>
            <a:ext uri="{FF2B5EF4-FFF2-40B4-BE49-F238E27FC236}">
              <a16:creationId xmlns:a16="http://schemas.microsoft.com/office/drawing/2014/main" id="{816F2EE2-951D-4687-8182-5A2E2400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3" name="Picture 2" descr="https://is.vic.lt/ris/space.png">
          <a:extLst>
            <a:ext uri="{FF2B5EF4-FFF2-40B4-BE49-F238E27FC236}">
              <a16:creationId xmlns:a16="http://schemas.microsoft.com/office/drawing/2014/main" id="{94648089-B65A-4C9D-9553-02BE71F1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4" name="Picture 7" descr="https://is.vic.lt/ris/space.png">
          <a:extLst>
            <a:ext uri="{FF2B5EF4-FFF2-40B4-BE49-F238E27FC236}">
              <a16:creationId xmlns:a16="http://schemas.microsoft.com/office/drawing/2014/main" id="{2116F2E6-8F91-4526-9855-11C97C84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5" name="Picture 2" descr="https://is.vic.lt/ris/space.png">
          <a:extLst>
            <a:ext uri="{FF2B5EF4-FFF2-40B4-BE49-F238E27FC236}">
              <a16:creationId xmlns:a16="http://schemas.microsoft.com/office/drawing/2014/main" id="{EEE35366-BA7B-4CD9-A74C-6B56F732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6" name="Picture 7" descr="https://is.vic.lt/ris/space.png">
          <a:extLst>
            <a:ext uri="{FF2B5EF4-FFF2-40B4-BE49-F238E27FC236}">
              <a16:creationId xmlns:a16="http://schemas.microsoft.com/office/drawing/2014/main" id="{C77F9C02-7CB7-4891-B987-FD5B33A1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7" name="Picture 2" descr="https://is.vic.lt/ris/space.png">
          <a:extLst>
            <a:ext uri="{FF2B5EF4-FFF2-40B4-BE49-F238E27FC236}">
              <a16:creationId xmlns:a16="http://schemas.microsoft.com/office/drawing/2014/main" id="{9B77FDC7-9722-4696-81AA-02E92739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A13F99F6-B63E-4809-97A1-75FBD643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9" name="Picture 2" descr="https://is.vic.lt/ris/space.png">
          <a:extLst>
            <a:ext uri="{FF2B5EF4-FFF2-40B4-BE49-F238E27FC236}">
              <a16:creationId xmlns:a16="http://schemas.microsoft.com/office/drawing/2014/main" id="{2AF0355E-EC0F-4733-841A-AADD4336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A6373A51-5C4C-417D-A687-C0007DB7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1" name="Picture 2" descr="https://is.vic.lt/ris/space.png">
          <a:extLst>
            <a:ext uri="{FF2B5EF4-FFF2-40B4-BE49-F238E27FC236}">
              <a16:creationId xmlns:a16="http://schemas.microsoft.com/office/drawing/2014/main" id="{DFCBFC08-B59A-429A-B064-A203F16D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831855F9-479C-4908-9B63-E78FDEB3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3" name="Picture 2" descr="https://is.vic.lt/ris/space.png">
          <a:extLst>
            <a:ext uri="{FF2B5EF4-FFF2-40B4-BE49-F238E27FC236}">
              <a16:creationId xmlns:a16="http://schemas.microsoft.com/office/drawing/2014/main" id="{9D2FEF10-C271-479D-8D49-076FA75D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16937674-F484-4AEE-BC4D-82E6FBF0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148828</xdr:rowOff>
    </xdr:to>
    <xdr:pic>
      <xdr:nvPicPr>
        <xdr:cNvPr id="12885" name="Picture 7" descr="https://is.vic.lt/ris/space.png">
          <a:extLst>
            <a:ext uri="{FF2B5EF4-FFF2-40B4-BE49-F238E27FC236}">
              <a16:creationId xmlns:a16="http://schemas.microsoft.com/office/drawing/2014/main" id="{116B3685-A80B-4FC2-8F79-B47EAAD2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886" name="Picture 2" descr="https://is.vic.lt/ris/space.png">
          <a:extLst>
            <a:ext uri="{FF2B5EF4-FFF2-40B4-BE49-F238E27FC236}">
              <a16:creationId xmlns:a16="http://schemas.microsoft.com/office/drawing/2014/main" id="{F0FF0DB4-FEA2-4ED0-BF0B-5D23086F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7" name="Picture 7" descr="https://is.vic.lt/ris/space.png">
          <a:extLst>
            <a:ext uri="{FF2B5EF4-FFF2-40B4-BE49-F238E27FC236}">
              <a16:creationId xmlns:a16="http://schemas.microsoft.com/office/drawing/2014/main" id="{6D91B3D7-96B8-41C9-9A21-C98840F1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8" name="Picture 2" descr="https://is.vic.lt/ris/space.png">
          <a:extLst>
            <a:ext uri="{FF2B5EF4-FFF2-40B4-BE49-F238E27FC236}">
              <a16:creationId xmlns:a16="http://schemas.microsoft.com/office/drawing/2014/main" id="{B0C22F2C-E5AB-421B-9F80-A0D93CDF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9" name="Picture 7" descr="https://is.vic.lt/ris/space.png">
          <a:extLst>
            <a:ext uri="{FF2B5EF4-FFF2-40B4-BE49-F238E27FC236}">
              <a16:creationId xmlns:a16="http://schemas.microsoft.com/office/drawing/2014/main" id="{BD212A0F-165E-4FF4-8E5A-EB4D9310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0" name="Picture 2" descr="https://is.vic.lt/ris/space.png">
          <a:extLst>
            <a:ext uri="{FF2B5EF4-FFF2-40B4-BE49-F238E27FC236}">
              <a16:creationId xmlns:a16="http://schemas.microsoft.com/office/drawing/2014/main" id="{ED2B7E3B-5D78-4F32-9DDB-985A9D0C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1" name="Picture 7" descr="https://is.vic.lt/ris/space.png">
          <a:extLst>
            <a:ext uri="{FF2B5EF4-FFF2-40B4-BE49-F238E27FC236}">
              <a16:creationId xmlns:a16="http://schemas.microsoft.com/office/drawing/2014/main" id="{399EBCB0-123D-406A-917A-13C11D2D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2" name="Picture 2" descr="https://is.vic.lt/ris/space.png">
          <a:extLst>
            <a:ext uri="{FF2B5EF4-FFF2-40B4-BE49-F238E27FC236}">
              <a16:creationId xmlns:a16="http://schemas.microsoft.com/office/drawing/2014/main" id="{9B390C0C-A394-4F7C-85A7-3BDC1790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3" name="Picture 7" descr="https://is.vic.lt/ris/space.png">
          <a:extLst>
            <a:ext uri="{FF2B5EF4-FFF2-40B4-BE49-F238E27FC236}">
              <a16:creationId xmlns:a16="http://schemas.microsoft.com/office/drawing/2014/main" id="{12CCE48C-A4E5-48BE-9F2E-EBD9FE66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4" name="Picture 2" descr="https://is.vic.lt/ris/space.png">
          <a:extLst>
            <a:ext uri="{FF2B5EF4-FFF2-40B4-BE49-F238E27FC236}">
              <a16:creationId xmlns:a16="http://schemas.microsoft.com/office/drawing/2014/main" id="{B038761C-2590-49A1-8E3E-A9FA1D8E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5" name="Picture 7" descr="https://is.vic.lt/ris/space.png">
          <a:extLst>
            <a:ext uri="{FF2B5EF4-FFF2-40B4-BE49-F238E27FC236}">
              <a16:creationId xmlns:a16="http://schemas.microsoft.com/office/drawing/2014/main" id="{4964F087-1284-43A3-B512-72691F87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6" name="Picture 2" descr="https://is.vic.lt/ris/space.png">
          <a:extLst>
            <a:ext uri="{FF2B5EF4-FFF2-40B4-BE49-F238E27FC236}">
              <a16:creationId xmlns:a16="http://schemas.microsoft.com/office/drawing/2014/main" id="{97BE7D1D-95A5-4E2F-B34C-FACE20CD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7" name="Picture 7" descr="https://is.vic.lt/ris/space.png">
          <a:extLst>
            <a:ext uri="{FF2B5EF4-FFF2-40B4-BE49-F238E27FC236}">
              <a16:creationId xmlns:a16="http://schemas.microsoft.com/office/drawing/2014/main" id="{54D2AF52-6B7F-4186-A974-59EB4F2E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8" name="Picture 2" descr="https://is.vic.lt/ris/space.png">
          <a:extLst>
            <a:ext uri="{FF2B5EF4-FFF2-40B4-BE49-F238E27FC236}">
              <a16:creationId xmlns:a16="http://schemas.microsoft.com/office/drawing/2014/main" id="{AD03662E-A968-48B2-BE11-C4A7F5FB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57C6A073-01AA-465B-96E6-99424CE7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0" name="Picture 2" descr="https://is.vic.lt/ris/space.png">
          <a:extLst>
            <a:ext uri="{FF2B5EF4-FFF2-40B4-BE49-F238E27FC236}">
              <a16:creationId xmlns:a16="http://schemas.microsoft.com/office/drawing/2014/main" id="{1F1E4216-930A-4C2B-804B-F1421D89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A41C6111-316B-43A2-B723-B175D54B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2" name="Picture 2" descr="https://is.vic.lt/ris/space.png">
          <a:extLst>
            <a:ext uri="{FF2B5EF4-FFF2-40B4-BE49-F238E27FC236}">
              <a16:creationId xmlns:a16="http://schemas.microsoft.com/office/drawing/2014/main" id="{0D2AD115-DB68-4CCA-B778-15F952E8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78F2D3EC-1AE9-4363-B612-67920159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4" name="Picture 2" descr="https://is.vic.lt/ris/space.png">
          <a:extLst>
            <a:ext uri="{FF2B5EF4-FFF2-40B4-BE49-F238E27FC236}">
              <a16:creationId xmlns:a16="http://schemas.microsoft.com/office/drawing/2014/main" id="{6D2FA165-D3D1-4F9B-920F-27DAC2ED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C70C3C14-A718-47AB-A1BE-58FF9E20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6" name="Picture 2" descr="https://is.vic.lt/ris/space.png">
          <a:extLst>
            <a:ext uri="{FF2B5EF4-FFF2-40B4-BE49-F238E27FC236}">
              <a16:creationId xmlns:a16="http://schemas.microsoft.com/office/drawing/2014/main" id="{572E8525-7381-481E-8BA6-67BDC1F4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36F2129D-3602-4832-B105-234817D2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8" name="Picture 2" descr="https://is.vic.lt/ris/space.png">
          <a:extLst>
            <a:ext uri="{FF2B5EF4-FFF2-40B4-BE49-F238E27FC236}">
              <a16:creationId xmlns:a16="http://schemas.microsoft.com/office/drawing/2014/main" id="{7C59C472-9A4F-4F30-A734-1444D6AB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3265DC3C-5E80-4D17-A3C7-EC143483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0" name="Picture 2" descr="https://is.vic.lt/ris/space.png">
          <a:extLst>
            <a:ext uri="{FF2B5EF4-FFF2-40B4-BE49-F238E27FC236}">
              <a16:creationId xmlns:a16="http://schemas.microsoft.com/office/drawing/2014/main" id="{5E2CFD9C-2621-465F-949F-1C1513BB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5BBB692B-8F9D-418F-A183-82957E84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2" name="Picture 7" descr="https://is.vic.lt/ris/space.png">
          <a:extLst>
            <a:ext uri="{FF2B5EF4-FFF2-40B4-BE49-F238E27FC236}">
              <a16:creationId xmlns:a16="http://schemas.microsoft.com/office/drawing/2014/main" id="{3D02E86D-45A6-4C23-9CA7-F83BAEBA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3" name="Picture 2" descr="https://is.vic.lt/ris/space.png">
          <a:extLst>
            <a:ext uri="{FF2B5EF4-FFF2-40B4-BE49-F238E27FC236}">
              <a16:creationId xmlns:a16="http://schemas.microsoft.com/office/drawing/2014/main" id="{1E0D8218-F2EC-490D-8ACF-4BCFD5A5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4" name="Picture 7" descr="https://is.vic.lt/ris/space.png">
          <a:extLst>
            <a:ext uri="{FF2B5EF4-FFF2-40B4-BE49-F238E27FC236}">
              <a16:creationId xmlns:a16="http://schemas.microsoft.com/office/drawing/2014/main" id="{A1848742-5E9B-4AC6-BC71-B1B68AB3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5" name="Picture 2" descr="https://is.vic.lt/ris/space.png">
          <a:extLst>
            <a:ext uri="{FF2B5EF4-FFF2-40B4-BE49-F238E27FC236}">
              <a16:creationId xmlns:a16="http://schemas.microsoft.com/office/drawing/2014/main" id="{5FFB250E-7C5A-41E8-8992-D3AFA38C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E9384519-09FC-4B50-872C-7B9F9B2D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7" name="Picture 2" descr="https://is.vic.lt/ris/space.png">
          <a:extLst>
            <a:ext uri="{FF2B5EF4-FFF2-40B4-BE49-F238E27FC236}">
              <a16:creationId xmlns:a16="http://schemas.microsoft.com/office/drawing/2014/main" id="{F59F2BC2-7375-4FBD-9FA1-E7D3B043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921699A0-B7D5-44AA-8EE9-330E6948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9" name="Picture 2" descr="https://is.vic.lt/ris/space.png">
          <a:extLst>
            <a:ext uri="{FF2B5EF4-FFF2-40B4-BE49-F238E27FC236}">
              <a16:creationId xmlns:a16="http://schemas.microsoft.com/office/drawing/2014/main" id="{612F6058-4F3A-493D-8E9F-FF3C7215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0842B4D4-33D2-45E1-BD89-865383BD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1" name="Picture 2" descr="https://is.vic.lt/ris/space.png">
          <a:extLst>
            <a:ext uri="{FF2B5EF4-FFF2-40B4-BE49-F238E27FC236}">
              <a16:creationId xmlns:a16="http://schemas.microsoft.com/office/drawing/2014/main" id="{03A9F972-E953-457B-87DB-676EC03B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ECEE4F19-94D7-4B4A-B73C-F4E3D933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3" name="Picture 2" descr="https://is.vic.lt/ris/space.png">
          <a:extLst>
            <a:ext uri="{FF2B5EF4-FFF2-40B4-BE49-F238E27FC236}">
              <a16:creationId xmlns:a16="http://schemas.microsoft.com/office/drawing/2014/main" id="{D99F752E-C562-4DAD-89EA-365F6D5D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FFC80A46-C25E-4ADA-A5C2-DDF035DB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5" name="Picture 2" descr="https://is.vic.lt/ris/space.png">
          <a:extLst>
            <a:ext uri="{FF2B5EF4-FFF2-40B4-BE49-F238E27FC236}">
              <a16:creationId xmlns:a16="http://schemas.microsoft.com/office/drawing/2014/main" id="{529FAC1A-362D-4EFF-B646-E67F485A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483DE9EB-0697-493B-B2E7-8A1F08FC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7" name="Picture 2" descr="https://is.vic.lt/ris/space.png">
          <a:extLst>
            <a:ext uri="{FF2B5EF4-FFF2-40B4-BE49-F238E27FC236}">
              <a16:creationId xmlns:a16="http://schemas.microsoft.com/office/drawing/2014/main" id="{DF1399CD-E8A9-467F-8DB5-2D4CE3AB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98E5588D-948F-4980-88E6-55842641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9" name="Picture 7" descr="https://is.vic.lt/ris/space.png">
          <a:extLst>
            <a:ext uri="{FF2B5EF4-FFF2-40B4-BE49-F238E27FC236}">
              <a16:creationId xmlns:a16="http://schemas.microsoft.com/office/drawing/2014/main" id="{69D7E0BB-63DF-4CD2-AC57-51618ED3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0" name="Picture 2" descr="https://is.vic.lt/ris/space.png">
          <a:extLst>
            <a:ext uri="{FF2B5EF4-FFF2-40B4-BE49-F238E27FC236}">
              <a16:creationId xmlns:a16="http://schemas.microsoft.com/office/drawing/2014/main" id="{2B10BB60-379C-454E-933A-87934E77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1" name="Picture 7" descr="https://is.vic.lt/ris/space.png">
          <a:extLst>
            <a:ext uri="{FF2B5EF4-FFF2-40B4-BE49-F238E27FC236}">
              <a16:creationId xmlns:a16="http://schemas.microsoft.com/office/drawing/2014/main" id="{7C802F8A-B2F7-42C9-A393-71A8B2D6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2" name="Picture 2" descr="https://is.vic.lt/ris/space.png">
          <a:extLst>
            <a:ext uri="{FF2B5EF4-FFF2-40B4-BE49-F238E27FC236}">
              <a16:creationId xmlns:a16="http://schemas.microsoft.com/office/drawing/2014/main" id="{9B43FE73-3891-4BEA-A5B5-56C0EC94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3" name="Picture 7" descr="https://is.vic.lt/ris/space.png">
          <a:extLst>
            <a:ext uri="{FF2B5EF4-FFF2-40B4-BE49-F238E27FC236}">
              <a16:creationId xmlns:a16="http://schemas.microsoft.com/office/drawing/2014/main" id="{6636E46B-A1D0-41D3-9EA5-923500FF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4" name="Picture 2" descr="https://is.vic.lt/ris/space.png">
          <a:extLst>
            <a:ext uri="{FF2B5EF4-FFF2-40B4-BE49-F238E27FC236}">
              <a16:creationId xmlns:a16="http://schemas.microsoft.com/office/drawing/2014/main" id="{0B76A61D-8D67-43E8-A879-DE893F8D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5" name="Picture 7" descr="https://is.vic.lt/ris/space.png">
          <a:extLst>
            <a:ext uri="{FF2B5EF4-FFF2-40B4-BE49-F238E27FC236}">
              <a16:creationId xmlns:a16="http://schemas.microsoft.com/office/drawing/2014/main" id="{B8C27367-4F4E-4F43-9674-41387492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6" name="Picture 2" descr="https://is.vic.lt/ris/space.png">
          <a:extLst>
            <a:ext uri="{FF2B5EF4-FFF2-40B4-BE49-F238E27FC236}">
              <a16:creationId xmlns:a16="http://schemas.microsoft.com/office/drawing/2014/main" id="{C657F210-A083-4240-B2DE-C7B78744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7" name="Picture 7" descr="https://is.vic.lt/ris/space.png">
          <a:extLst>
            <a:ext uri="{FF2B5EF4-FFF2-40B4-BE49-F238E27FC236}">
              <a16:creationId xmlns:a16="http://schemas.microsoft.com/office/drawing/2014/main" id="{90403013-4AE0-4D4F-9E10-67B7C041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8" name="Picture 2" descr="https://is.vic.lt/ris/space.png">
          <a:extLst>
            <a:ext uri="{FF2B5EF4-FFF2-40B4-BE49-F238E27FC236}">
              <a16:creationId xmlns:a16="http://schemas.microsoft.com/office/drawing/2014/main" id="{B45AE4EF-D220-4069-8DE6-7457B85F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FBC6A3A5-26F8-44B4-B8E2-37E21BB8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0" name="Picture 2" descr="https://is.vic.lt/ris/space.png">
          <a:extLst>
            <a:ext uri="{FF2B5EF4-FFF2-40B4-BE49-F238E27FC236}">
              <a16:creationId xmlns:a16="http://schemas.microsoft.com/office/drawing/2014/main" id="{0D0F72BD-CEC2-4F57-B61A-0EF15A36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1" name="Picture 7" descr="https://is.vic.lt/ris/space.png">
          <a:extLst>
            <a:ext uri="{FF2B5EF4-FFF2-40B4-BE49-F238E27FC236}">
              <a16:creationId xmlns:a16="http://schemas.microsoft.com/office/drawing/2014/main" id="{BA18BFF7-4062-4AF7-839F-4CD1B2F4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2" name="Picture 2" descr="https://is.vic.lt/ris/space.png">
          <a:extLst>
            <a:ext uri="{FF2B5EF4-FFF2-40B4-BE49-F238E27FC236}">
              <a16:creationId xmlns:a16="http://schemas.microsoft.com/office/drawing/2014/main" id="{F8C80D2E-90BC-4B70-9798-AABEE2D1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3" name="Picture 7" descr="https://is.vic.lt/ris/space.png">
          <a:extLst>
            <a:ext uri="{FF2B5EF4-FFF2-40B4-BE49-F238E27FC236}">
              <a16:creationId xmlns:a16="http://schemas.microsoft.com/office/drawing/2014/main" id="{77743ED4-FE1B-4FC4-9651-BFEEE28F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4" name="Picture 2" descr="https://is.vic.lt/ris/space.png">
          <a:extLst>
            <a:ext uri="{FF2B5EF4-FFF2-40B4-BE49-F238E27FC236}">
              <a16:creationId xmlns:a16="http://schemas.microsoft.com/office/drawing/2014/main" id="{16D02CDD-08AA-470C-9A83-86CAB136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5" name="Picture 7" descr="https://is.vic.lt/ris/space.png">
          <a:extLst>
            <a:ext uri="{FF2B5EF4-FFF2-40B4-BE49-F238E27FC236}">
              <a16:creationId xmlns:a16="http://schemas.microsoft.com/office/drawing/2014/main" id="{13F333D9-D4AC-4F6F-8A22-9647D69F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6" name="Picture 2" descr="https://is.vic.lt/ris/space.png">
          <a:extLst>
            <a:ext uri="{FF2B5EF4-FFF2-40B4-BE49-F238E27FC236}">
              <a16:creationId xmlns:a16="http://schemas.microsoft.com/office/drawing/2014/main" id="{82D6FC11-909F-434B-ACEA-529CEE7F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7" name="Picture 7" descr="https://is.vic.lt/ris/space.png">
          <a:extLst>
            <a:ext uri="{FF2B5EF4-FFF2-40B4-BE49-F238E27FC236}">
              <a16:creationId xmlns:a16="http://schemas.microsoft.com/office/drawing/2014/main" id="{DB5EE2E2-D7B3-42EC-9E35-E228E30B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8" name="Picture 2" descr="https://is.vic.lt/ris/space.png">
          <a:extLst>
            <a:ext uri="{FF2B5EF4-FFF2-40B4-BE49-F238E27FC236}">
              <a16:creationId xmlns:a16="http://schemas.microsoft.com/office/drawing/2014/main" id="{68C8BF2E-6232-44C8-8E23-DB7B593B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9" name="Picture 7" descr="https://is.vic.lt/ris/space.png">
          <a:extLst>
            <a:ext uri="{FF2B5EF4-FFF2-40B4-BE49-F238E27FC236}">
              <a16:creationId xmlns:a16="http://schemas.microsoft.com/office/drawing/2014/main" id="{5EA8FE99-4188-4C39-98AE-01A9D890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0" name="Picture 2" descr="https://is.vic.lt/ris/space.png">
          <a:extLst>
            <a:ext uri="{FF2B5EF4-FFF2-40B4-BE49-F238E27FC236}">
              <a16:creationId xmlns:a16="http://schemas.microsoft.com/office/drawing/2014/main" id="{83A2A746-4E29-47F6-829B-4E272629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1" name="Picture 7" descr="https://is.vic.lt/ris/space.png">
          <a:extLst>
            <a:ext uri="{FF2B5EF4-FFF2-40B4-BE49-F238E27FC236}">
              <a16:creationId xmlns:a16="http://schemas.microsoft.com/office/drawing/2014/main" id="{625D1044-8956-466B-86FA-3EC428A1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2" name="Picture 2" descr="https://is.vic.lt/ris/space.png">
          <a:extLst>
            <a:ext uri="{FF2B5EF4-FFF2-40B4-BE49-F238E27FC236}">
              <a16:creationId xmlns:a16="http://schemas.microsoft.com/office/drawing/2014/main" id="{8BF245E1-1996-43BE-AA58-9D035172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F9521EB1-0F8C-469E-BCEA-D6BD7DFE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4" name="Picture 2" descr="https://is.vic.lt/ris/space.png">
          <a:extLst>
            <a:ext uri="{FF2B5EF4-FFF2-40B4-BE49-F238E27FC236}">
              <a16:creationId xmlns:a16="http://schemas.microsoft.com/office/drawing/2014/main" id="{7FA09228-5280-41D4-93AC-696A99A1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3CD0C327-18FF-4586-B3E3-038E948E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6" name="Picture 2" descr="https://is.vic.lt/ris/space.png">
          <a:extLst>
            <a:ext uri="{FF2B5EF4-FFF2-40B4-BE49-F238E27FC236}">
              <a16:creationId xmlns:a16="http://schemas.microsoft.com/office/drawing/2014/main" id="{8A2A5164-1BE9-4650-A475-5ABDEFE6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DDA76C0E-47D7-4C01-BE3A-8DEDBBF9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8" name="Picture 2" descr="https://is.vic.lt/ris/space.png">
          <a:extLst>
            <a:ext uri="{FF2B5EF4-FFF2-40B4-BE49-F238E27FC236}">
              <a16:creationId xmlns:a16="http://schemas.microsoft.com/office/drawing/2014/main" id="{5E82C9D6-FEEF-4AA0-A6BC-20F5F717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333AADF0-8A8D-4580-9700-7C6FDE1C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0" name="Picture 2" descr="https://is.vic.lt/ris/space.png">
          <a:extLst>
            <a:ext uri="{FF2B5EF4-FFF2-40B4-BE49-F238E27FC236}">
              <a16:creationId xmlns:a16="http://schemas.microsoft.com/office/drawing/2014/main" id="{6D9BF5A5-8006-4800-8B00-1DF04C70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66C0EDA7-4AA2-4E37-9AC4-5DBFA0A8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2" name="Picture 2" descr="https://is.vic.lt/ris/space.png">
          <a:extLst>
            <a:ext uri="{FF2B5EF4-FFF2-40B4-BE49-F238E27FC236}">
              <a16:creationId xmlns:a16="http://schemas.microsoft.com/office/drawing/2014/main" id="{F14191AC-C42D-4F84-B043-080353F3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E68BCB5E-2CDA-4420-AD50-7A88A105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4" name="Picture 7" descr="https://is.vic.lt/ris/space.png">
          <a:extLst>
            <a:ext uri="{FF2B5EF4-FFF2-40B4-BE49-F238E27FC236}">
              <a16:creationId xmlns:a16="http://schemas.microsoft.com/office/drawing/2014/main" id="{9D2DD826-59B3-4961-BE64-9EA60E90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5" name="Picture 2" descr="https://is.vic.lt/ris/space.png">
          <a:extLst>
            <a:ext uri="{FF2B5EF4-FFF2-40B4-BE49-F238E27FC236}">
              <a16:creationId xmlns:a16="http://schemas.microsoft.com/office/drawing/2014/main" id="{824E542F-277A-46DC-9B46-9DEFEAB5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6" name="Picture 7" descr="https://is.vic.lt/ris/space.png">
          <a:extLst>
            <a:ext uri="{FF2B5EF4-FFF2-40B4-BE49-F238E27FC236}">
              <a16:creationId xmlns:a16="http://schemas.microsoft.com/office/drawing/2014/main" id="{F3D0CC68-0DF4-490F-B40E-3D9DECF7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7" name="Picture 2" descr="https://is.vic.lt/ris/space.png">
          <a:extLst>
            <a:ext uri="{FF2B5EF4-FFF2-40B4-BE49-F238E27FC236}">
              <a16:creationId xmlns:a16="http://schemas.microsoft.com/office/drawing/2014/main" id="{D9E6F0C7-0681-4665-BF79-86E567A2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8" name="Picture 7" descr="https://is.vic.lt/ris/space.png">
          <a:extLst>
            <a:ext uri="{FF2B5EF4-FFF2-40B4-BE49-F238E27FC236}">
              <a16:creationId xmlns:a16="http://schemas.microsoft.com/office/drawing/2014/main" id="{7D374C43-91C3-4F32-865F-BB25EA2A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9" name="Picture 2" descr="https://is.vic.lt/ris/space.png">
          <a:extLst>
            <a:ext uri="{FF2B5EF4-FFF2-40B4-BE49-F238E27FC236}">
              <a16:creationId xmlns:a16="http://schemas.microsoft.com/office/drawing/2014/main" id="{192FF2F5-82DF-43E9-B4D0-75177358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0" name="Picture 7" descr="https://is.vic.lt/ris/space.png">
          <a:extLst>
            <a:ext uri="{FF2B5EF4-FFF2-40B4-BE49-F238E27FC236}">
              <a16:creationId xmlns:a16="http://schemas.microsoft.com/office/drawing/2014/main" id="{3D4DDFEC-893E-4F36-916E-F2916615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1" name="Picture 2" descr="https://is.vic.lt/ris/space.png">
          <a:extLst>
            <a:ext uri="{FF2B5EF4-FFF2-40B4-BE49-F238E27FC236}">
              <a16:creationId xmlns:a16="http://schemas.microsoft.com/office/drawing/2014/main" id="{F151B8B3-DA94-4384-8103-3718F4B9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2" name="Picture 7" descr="https://is.vic.lt/ris/space.png">
          <a:extLst>
            <a:ext uri="{FF2B5EF4-FFF2-40B4-BE49-F238E27FC236}">
              <a16:creationId xmlns:a16="http://schemas.microsoft.com/office/drawing/2014/main" id="{64C4F684-118B-4B84-B4C5-B23A9441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3" name="Picture 2" descr="https://is.vic.lt/ris/space.png">
          <a:extLst>
            <a:ext uri="{FF2B5EF4-FFF2-40B4-BE49-F238E27FC236}">
              <a16:creationId xmlns:a16="http://schemas.microsoft.com/office/drawing/2014/main" id="{FF2D5CBE-897A-4509-AC20-6B32706B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4" name="Picture 7" descr="https://is.vic.lt/ris/space.png">
          <a:extLst>
            <a:ext uri="{FF2B5EF4-FFF2-40B4-BE49-F238E27FC236}">
              <a16:creationId xmlns:a16="http://schemas.microsoft.com/office/drawing/2014/main" id="{2AB2F45C-9FFC-4914-B226-4431107E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5" name="Picture 2" descr="https://is.vic.lt/ris/space.png">
          <a:extLst>
            <a:ext uri="{FF2B5EF4-FFF2-40B4-BE49-F238E27FC236}">
              <a16:creationId xmlns:a16="http://schemas.microsoft.com/office/drawing/2014/main" id="{5F47A43C-09C4-46E7-A430-3EE95EEE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6" name="Picture 7" descr="https://is.vic.lt/ris/space.png">
          <a:extLst>
            <a:ext uri="{FF2B5EF4-FFF2-40B4-BE49-F238E27FC236}">
              <a16:creationId xmlns:a16="http://schemas.microsoft.com/office/drawing/2014/main" id="{87A467E6-E106-480E-874B-2C48CDC0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7" name="Picture 2" descr="https://is.vic.lt/ris/space.png">
          <a:extLst>
            <a:ext uri="{FF2B5EF4-FFF2-40B4-BE49-F238E27FC236}">
              <a16:creationId xmlns:a16="http://schemas.microsoft.com/office/drawing/2014/main" id="{5DC462C9-EBA5-4357-B317-617717CD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8" name="Picture 7" descr="https://is.vic.lt/ris/space.png">
          <a:extLst>
            <a:ext uri="{FF2B5EF4-FFF2-40B4-BE49-F238E27FC236}">
              <a16:creationId xmlns:a16="http://schemas.microsoft.com/office/drawing/2014/main" id="{A1EF2728-2459-4E61-AA7B-94DD6C65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9" name="Picture 2" descr="https://is.vic.lt/ris/space.png">
          <a:extLst>
            <a:ext uri="{FF2B5EF4-FFF2-40B4-BE49-F238E27FC236}">
              <a16:creationId xmlns:a16="http://schemas.microsoft.com/office/drawing/2014/main" id="{6F75DADD-ED12-44DB-9EDA-EEC88317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0" name="Picture 7" descr="https://is.vic.lt/ris/space.png">
          <a:extLst>
            <a:ext uri="{FF2B5EF4-FFF2-40B4-BE49-F238E27FC236}">
              <a16:creationId xmlns:a16="http://schemas.microsoft.com/office/drawing/2014/main" id="{3D3291C7-6BAA-491D-BDD1-7C192404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1" name="Picture 2" descr="https://is.vic.lt/ris/space.png">
          <a:extLst>
            <a:ext uri="{FF2B5EF4-FFF2-40B4-BE49-F238E27FC236}">
              <a16:creationId xmlns:a16="http://schemas.microsoft.com/office/drawing/2014/main" id="{E60B3E49-A1FA-4267-9DF6-010E6360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2" name="Picture 7" descr="https://is.vic.lt/ris/space.png">
          <a:extLst>
            <a:ext uri="{FF2B5EF4-FFF2-40B4-BE49-F238E27FC236}">
              <a16:creationId xmlns:a16="http://schemas.microsoft.com/office/drawing/2014/main" id="{75CC8D04-C815-4B7B-8033-1387F3D3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3" name="Picture 2" descr="https://is.vic.lt/ris/space.png">
          <a:extLst>
            <a:ext uri="{FF2B5EF4-FFF2-40B4-BE49-F238E27FC236}">
              <a16:creationId xmlns:a16="http://schemas.microsoft.com/office/drawing/2014/main" id="{A4FEB753-7B2D-44D4-A8DD-B0380EFE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4" name="Picture 7" descr="https://is.vic.lt/ris/space.png">
          <a:extLst>
            <a:ext uri="{FF2B5EF4-FFF2-40B4-BE49-F238E27FC236}">
              <a16:creationId xmlns:a16="http://schemas.microsoft.com/office/drawing/2014/main" id="{0DB0A0AC-2569-4C20-B2C4-020899C9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5" name="Picture 2" descr="https://is.vic.lt/ris/space.png">
          <a:extLst>
            <a:ext uri="{FF2B5EF4-FFF2-40B4-BE49-F238E27FC236}">
              <a16:creationId xmlns:a16="http://schemas.microsoft.com/office/drawing/2014/main" id="{140D3A14-2852-426D-BD1C-957ED4FD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6" name="Picture 7" descr="https://is.vic.lt/ris/space.png">
          <a:extLst>
            <a:ext uri="{FF2B5EF4-FFF2-40B4-BE49-F238E27FC236}">
              <a16:creationId xmlns:a16="http://schemas.microsoft.com/office/drawing/2014/main" id="{1545CAA8-4E1D-43D1-A33E-98191F38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7" name="Picture 2" descr="https://is.vic.lt/ris/space.png">
          <a:extLst>
            <a:ext uri="{FF2B5EF4-FFF2-40B4-BE49-F238E27FC236}">
              <a16:creationId xmlns:a16="http://schemas.microsoft.com/office/drawing/2014/main" id="{774F36E1-71F9-4B5A-80B0-A76767A8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8" name="Picture 7" descr="https://is.vic.lt/ris/space.png">
          <a:extLst>
            <a:ext uri="{FF2B5EF4-FFF2-40B4-BE49-F238E27FC236}">
              <a16:creationId xmlns:a16="http://schemas.microsoft.com/office/drawing/2014/main" id="{36A0263E-000C-44E9-A7EC-E1FB079B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9" name="Picture 2" descr="https://is.vic.lt/ris/space.png">
          <a:extLst>
            <a:ext uri="{FF2B5EF4-FFF2-40B4-BE49-F238E27FC236}">
              <a16:creationId xmlns:a16="http://schemas.microsoft.com/office/drawing/2014/main" id="{588F4BFB-1E2E-4F47-8F3C-38A3EE31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0" name="Picture 7" descr="https://is.vic.lt/ris/space.png">
          <a:extLst>
            <a:ext uri="{FF2B5EF4-FFF2-40B4-BE49-F238E27FC236}">
              <a16:creationId xmlns:a16="http://schemas.microsoft.com/office/drawing/2014/main" id="{84363A34-1C7A-443F-88A4-3C3247CC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1" name="Picture 2" descr="https://is.vic.lt/ris/space.png">
          <a:extLst>
            <a:ext uri="{FF2B5EF4-FFF2-40B4-BE49-F238E27FC236}">
              <a16:creationId xmlns:a16="http://schemas.microsoft.com/office/drawing/2014/main" id="{088743F7-591B-446B-9EBF-766761B2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89091F01-B9AE-441A-B3C4-5A4B1F22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3" name="Picture 2" descr="https://is.vic.lt/ris/space.png">
          <a:extLst>
            <a:ext uri="{FF2B5EF4-FFF2-40B4-BE49-F238E27FC236}">
              <a16:creationId xmlns:a16="http://schemas.microsoft.com/office/drawing/2014/main" id="{813CF91B-A8C2-43DB-B129-844C1689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4" name="Picture 7" descr="https://is.vic.lt/ris/space.png">
          <a:extLst>
            <a:ext uri="{FF2B5EF4-FFF2-40B4-BE49-F238E27FC236}">
              <a16:creationId xmlns:a16="http://schemas.microsoft.com/office/drawing/2014/main" id="{B12C746D-2EBB-467E-ADD9-99B0F5BF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5" name="Picture 2" descr="https://is.vic.lt/ris/space.png">
          <a:extLst>
            <a:ext uri="{FF2B5EF4-FFF2-40B4-BE49-F238E27FC236}">
              <a16:creationId xmlns:a16="http://schemas.microsoft.com/office/drawing/2014/main" id="{5876DC3E-828D-41C2-9293-6ED9BCE2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6" name="Picture 7" descr="https://is.vic.lt/ris/space.png">
          <a:extLst>
            <a:ext uri="{FF2B5EF4-FFF2-40B4-BE49-F238E27FC236}">
              <a16:creationId xmlns:a16="http://schemas.microsoft.com/office/drawing/2014/main" id="{0F95B226-03A1-4055-B73C-91F4B6D0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7" name="Picture 2" descr="https://is.vic.lt/ris/space.png">
          <a:extLst>
            <a:ext uri="{FF2B5EF4-FFF2-40B4-BE49-F238E27FC236}">
              <a16:creationId xmlns:a16="http://schemas.microsoft.com/office/drawing/2014/main" id="{402EEB36-7F76-41C9-BA86-07F3FDB0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2079A552-BC39-425E-B8DD-7F446428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9" name="Picture 2" descr="https://is.vic.lt/ris/space.png">
          <a:extLst>
            <a:ext uri="{FF2B5EF4-FFF2-40B4-BE49-F238E27FC236}">
              <a16:creationId xmlns:a16="http://schemas.microsoft.com/office/drawing/2014/main" id="{54D4CC9A-24FE-4E96-9425-DB272248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36ABF8D9-3B73-4A70-ADC8-B6F2EBCC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1" name="Picture 2" descr="https://is.vic.lt/ris/space.png">
          <a:extLst>
            <a:ext uri="{FF2B5EF4-FFF2-40B4-BE49-F238E27FC236}">
              <a16:creationId xmlns:a16="http://schemas.microsoft.com/office/drawing/2014/main" id="{431EB6C9-3676-4C47-82DC-398A4E37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F78E68D4-09C4-4DE8-9073-C7A3EC1C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3" name="Picture 2" descr="https://is.vic.lt/ris/space.png">
          <a:extLst>
            <a:ext uri="{FF2B5EF4-FFF2-40B4-BE49-F238E27FC236}">
              <a16:creationId xmlns:a16="http://schemas.microsoft.com/office/drawing/2014/main" id="{F461920B-D8C4-419F-89C3-C7E81D98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8E6E236C-47D1-4F59-B151-42F1653A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5" name="Picture 2" descr="https://is.vic.lt/ris/space.png">
          <a:extLst>
            <a:ext uri="{FF2B5EF4-FFF2-40B4-BE49-F238E27FC236}">
              <a16:creationId xmlns:a16="http://schemas.microsoft.com/office/drawing/2014/main" id="{0BF4E231-9B0A-445B-A69C-86F1A842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F60DF9E6-A764-4E06-8FDC-7311CCDC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7" name="Picture 2" descr="https://is.vic.lt/ris/space.png">
          <a:extLst>
            <a:ext uri="{FF2B5EF4-FFF2-40B4-BE49-F238E27FC236}">
              <a16:creationId xmlns:a16="http://schemas.microsoft.com/office/drawing/2014/main" id="{D6639297-0F11-403E-85E6-1BED2793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B0028507-AD72-4FAC-8900-EF9559E6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E371789D-5E2C-42C6-B7EF-2AC492C9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0" name="Picture 2" descr="https://is.vic.lt/ris/space.png">
          <a:extLst>
            <a:ext uri="{FF2B5EF4-FFF2-40B4-BE49-F238E27FC236}">
              <a16:creationId xmlns:a16="http://schemas.microsoft.com/office/drawing/2014/main" id="{AE304BF4-F69F-4FA7-A0AD-FBDD3CEB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CDC26522-614A-44FE-912C-C56F012B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2" name="Picture 2" descr="https://is.vic.lt/ris/space.png">
          <a:extLst>
            <a:ext uri="{FF2B5EF4-FFF2-40B4-BE49-F238E27FC236}">
              <a16:creationId xmlns:a16="http://schemas.microsoft.com/office/drawing/2014/main" id="{367083C2-EA3B-46DA-B2BE-52EDC327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3" name="Picture 7" descr="https://is.vic.lt/ris/space.png">
          <a:extLst>
            <a:ext uri="{FF2B5EF4-FFF2-40B4-BE49-F238E27FC236}">
              <a16:creationId xmlns:a16="http://schemas.microsoft.com/office/drawing/2014/main" id="{E6481276-A917-4AA3-A875-3FBE5EB3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4" name="Picture 2" descr="https://is.vic.lt/ris/space.png">
          <a:extLst>
            <a:ext uri="{FF2B5EF4-FFF2-40B4-BE49-F238E27FC236}">
              <a16:creationId xmlns:a16="http://schemas.microsoft.com/office/drawing/2014/main" id="{CA066D63-36C5-4C06-970A-A95931D5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5" name="Picture 7" descr="https://is.vic.lt/ris/space.png">
          <a:extLst>
            <a:ext uri="{FF2B5EF4-FFF2-40B4-BE49-F238E27FC236}">
              <a16:creationId xmlns:a16="http://schemas.microsoft.com/office/drawing/2014/main" id="{B7569269-305F-4B24-B95D-93C31AE0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6" name="Picture 2" descr="https://is.vic.lt/ris/space.png">
          <a:extLst>
            <a:ext uri="{FF2B5EF4-FFF2-40B4-BE49-F238E27FC236}">
              <a16:creationId xmlns:a16="http://schemas.microsoft.com/office/drawing/2014/main" id="{85A38F3C-5650-44ED-A885-80C368BA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7" name="Picture 7" descr="https://is.vic.lt/ris/space.png">
          <a:extLst>
            <a:ext uri="{FF2B5EF4-FFF2-40B4-BE49-F238E27FC236}">
              <a16:creationId xmlns:a16="http://schemas.microsoft.com/office/drawing/2014/main" id="{AFFD10B4-4D7B-442D-8387-5FEA766D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8" name="Picture 2" descr="https://is.vic.lt/ris/space.png">
          <a:extLst>
            <a:ext uri="{FF2B5EF4-FFF2-40B4-BE49-F238E27FC236}">
              <a16:creationId xmlns:a16="http://schemas.microsoft.com/office/drawing/2014/main" id="{B1EB5E4E-8B06-4FBA-B1CD-84BFBED2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9" name="Picture 7" descr="https://is.vic.lt/ris/space.png">
          <a:extLst>
            <a:ext uri="{FF2B5EF4-FFF2-40B4-BE49-F238E27FC236}">
              <a16:creationId xmlns:a16="http://schemas.microsoft.com/office/drawing/2014/main" id="{F7096C55-13E4-4B92-B14A-ED5ECDB4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0" name="Picture 2" descr="https://is.vic.lt/ris/space.png">
          <a:extLst>
            <a:ext uri="{FF2B5EF4-FFF2-40B4-BE49-F238E27FC236}">
              <a16:creationId xmlns:a16="http://schemas.microsoft.com/office/drawing/2014/main" id="{61A1C3DE-57F1-41A2-AA0E-9C7AC382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1" name="Picture 7" descr="https://is.vic.lt/ris/space.png">
          <a:extLst>
            <a:ext uri="{FF2B5EF4-FFF2-40B4-BE49-F238E27FC236}">
              <a16:creationId xmlns:a16="http://schemas.microsoft.com/office/drawing/2014/main" id="{677A9138-F488-43D9-9A11-EF57718E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2" name="Picture 2" descr="https://is.vic.lt/ris/space.png">
          <a:extLst>
            <a:ext uri="{FF2B5EF4-FFF2-40B4-BE49-F238E27FC236}">
              <a16:creationId xmlns:a16="http://schemas.microsoft.com/office/drawing/2014/main" id="{7B9FF266-F8C6-4B03-8AA7-8CAEF337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3" name="Picture 7" descr="https://is.vic.lt/ris/space.png">
          <a:extLst>
            <a:ext uri="{FF2B5EF4-FFF2-40B4-BE49-F238E27FC236}">
              <a16:creationId xmlns:a16="http://schemas.microsoft.com/office/drawing/2014/main" id="{529DB702-8D36-4AE8-A036-8CBE92C8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4" name="Picture 2" descr="https://is.vic.lt/ris/space.png">
          <a:extLst>
            <a:ext uri="{FF2B5EF4-FFF2-40B4-BE49-F238E27FC236}">
              <a16:creationId xmlns:a16="http://schemas.microsoft.com/office/drawing/2014/main" id="{C681C59F-4B84-49FC-A1BE-BF502F0F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5" name="Picture 7" descr="https://is.vic.lt/ris/space.png">
          <a:extLst>
            <a:ext uri="{FF2B5EF4-FFF2-40B4-BE49-F238E27FC236}">
              <a16:creationId xmlns:a16="http://schemas.microsoft.com/office/drawing/2014/main" id="{959562AB-1690-4871-9333-906E70D6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6" name="Picture 7" descr="https://is.vic.lt/ris/space.png">
          <a:extLst>
            <a:ext uri="{FF2B5EF4-FFF2-40B4-BE49-F238E27FC236}">
              <a16:creationId xmlns:a16="http://schemas.microsoft.com/office/drawing/2014/main" id="{B8E92E68-3235-4893-9AF1-45AE4B6F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7" name="Picture 2" descr="https://is.vic.lt/ris/space.png">
          <a:extLst>
            <a:ext uri="{FF2B5EF4-FFF2-40B4-BE49-F238E27FC236}">
              <a16:creationId xmlns:a16="http://schemas.microsoft.com/office/drawing/2014/main" id="{3F6D268F-59FF-422F-A4D6-E2513A67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B3CD1546-5DDD-4944-A461-499BFA9A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9" name="Picture 2" descr="https://is.vic.lt/ris/space.png">
          <a:extLst>
            <a:ext uri="{FF2B5EF4-FFF2-40B4-BE49-F238E27FC236}">
              <a16:creationId xmlns:a16="http://schemas.microsoft.com/office/drawing/2014/main" id="{6993FD4D-1FF8-4BA4-8B5A-534730A9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61D8E82F-345E-45E1-ACA0-91330F94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1" name="Picture 2" descr="https://is.vic.lt/ris/space.png">
          <a:extLst>
            <a:ext uri="{FF2B5EF4-FFF2-40B4-BE49-F238E27FC236}">
              <a16:creationId xmlns:a16="http://schemas.microsoft.com/office/drawing/2014/main" id="{F6F1948F-7F86-42A8-B5C3-762356D0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5873CC09-C1BF-4A64-9EC0-42FA759CF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3" name="Picture 2" descr="https://is.vic.lt/ris/space.png">
          <a:extLst>
            <a:ext uri="{FF2B5EF4-FFF2-40B4-BE49-F238E27FC236}">
              <a16:creationId xmlns:a16="http://schemas.microsoft.com/office/drawing/2014/main" id="{0BAA74BE-B1C1-4B99-8A87-76E5F714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4" name="Picture 7" descr="https://is.vic.lt/ris/space.png">
          <a:extLst>
            <a:ext uri="{FF2B5EF4-FFF2-40B4-BE49-F238E27FC236}">
              <a16:creationId xmlns:a16="http://schemas.microsoft.com/office/drawing/2014/main" id="{79A67748-17D2-4E5B-89C3-3570878D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5" name="Picture 2" descr="https://is.vic.lt/ris/space.png">
          <a:extLst>
            <a:ext uri="{FF2B5EF4-FFF2-40B4-BE49-F238E27FC236}">
              <a16:creationId xmlns:a16="http://schemas.microsoft.com/office/drawing/2014/main" id="{AB9731FF-8501-4EA5-8D09-AC5D1E7F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6" name="Picture 7" descr="https://is.vic.lt/ris/space.png">
          <a:extLst>
            <a:ext uri="{FF2B5EF4-FFF2-40B4-BE49-F238E27FC236}">
              <a16:creationId xmlns:a16="http://schemas.microsoft.com/office/drawing/2014/main" id="{5C32ECA7-FDC4-440B-A36D-38A5C8F7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7" name="Picture 2" descr="https://is.vic.lt/ris/space.png">
          <a:extLst>
            <a:ext uri="{FF2B5EF4-FFF2-40B4-BE49-F238E27FC236}">
              <a16:creationId xmlns:a16="http://schemas.microsoft.com/office/drawing/2014/main" id="{3C4699B7-341E-498A-ADEF-A754873A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8" name="Picture 7" descr="https://is.vic.lt/ris/space.png">
          <a:extLst>
            <a:ext uri="{FF2B5EF4-FFF2-40B4-BE49-F238E27FC236}">
              <a16:creationId xmlns:a16="http://schemas.microsoft.com/office/drawing/2014/main" id="{5687FFED-44D7-415F-8456-947B649F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9" name="Picture 2" descr="https://is.vic.lt/ris/space.png">
          <a:extLst>
            <a:ext uri="{FF2B5EF4-FFF2-40B4-BE49-F238E27FC236}">
              <a16:creationId xmlns:a16="http://schemas.microsoft.com/office/drawing/2014/main" id="{7FB800D1-340D-414C-B1BC-CF8F0305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0" name="Picture 7" descr="https://is.vic.lt/ris/space.png">
          <a:extLst>
            <a:ext uri="{FF2B5EF4-FFF2-40B4-BE49-F238E27FC236}">
              <a16:creationId xmlns:a16="http://schemas.microsoft.com/office/drawing/2014/main" id="{AAED879C-ADE4-4052-AD71-3DFC73A2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1" name="Picture 2" descr="https://is.vic.lt/ris/space.png">
          <a:extLst>
            <a:ext uri="{FF2B5EF4-FFF2-40B4-BE49-F238E27FC236}">
              <a16:creationId xmlns:a16="http://schemas.microsoft.com/office/drawing/2014/main" id="{D380C367-1914-4052-A574-8BE50E2F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2" name="Picture 7" descr="https://is.vic.lt/ris/space.png">
          <a:extLst>
            <a:ext uri="{FF2B5EF4-FFF2-40B4-BE49-F238E27FC236}">
              <a16:creationId xmlns:a16="http://schemas.microsoft.com/office/drawing/2014/main" id="{C1326464-EA76-42E7-AE94-FBF14DF3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3" name="Picture 2" descr="https://is.vic.lt/ris/space.png">
          <a:extLst>
            <a:ext uri="{FF2B5EF4-FFF2-40B4-BE49-F238E27FC236}">
              <a16:creationId xmlns:a16="http://schemas.microsoft.com/office/drawing/2014/main" id="{24252303-FC00-4EC7-9B24-90777980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4" name="Picture 7" descr="https://is.vic.lt/ris/space.png">
          <a:extLst>
            <a:ext uri="{FF2B5EF4-FFF2-40B4-BE49-F238E27FC236}">
              <a16:creationId xmlns:a16="http://schemas.microsoft.com/office/drawing/2014/main" id="{A8D275D2-FD82-4650-9E73-7A3F04B7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5" name="Picture 2" descr="https://is.vic.lt/ris/space.png">
          <a:extLst>
            <a:ext uri="{FF2B5EF4-FFF2-40B4-BE49-F238E27FC236}">
              <a16:creationId xmlns:a16="http://schemas.microsoft.com/office/drawing/2014/main" id="{DFBFB464-C1AF-4515-920C-7BC4D202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6" name="Picture 7" descr="https://is.vic.lt/ris/space.png">
          <a:extLst>
            <a:ext uri="{FF2B5EF4-FFF2-40B4-BE49-F238E27FC236}">
              <a16:creationId xmlns:a16="http://schemas.microsoft.com/office/drawing/2014/main" id="{0B5D10BB-38D0-42B6-9ED1-C5F41AF5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7" name="Picture 2" descr="https://is.vic.lt/ris/space.png">
          <a:extLst>
            <a:ext uri="{FF2B5EF4-FFF2-40B4-BE49-F238E27FC236}">
              <a16:creationId xmlns:a16="http://schemas.microsoft.com/office/drawing/2014/main" id="{D0039E90-BB4B-499E-A1DC-1133EA6D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8" name="Picture 7" descr="https://is.vic.lt/ris/space.png">
          <a:extLst>
            <a:ext uri="{FF2B5EF4-FFF2-40B4-BE49-F238E27FC236}">
              <a16:creationId xmlns:a16="http://schemas.microsoft.com/office/drawing/2014/main" id="{B99B97B8-6534-48BA-8EC7-5AA4BDF0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9" name="Picture 2" descr="https://is.vic.lt/ris/space.png">
          <a:extLst>
            <a:ext uri="{FF2B5EF4-FFF2-40B4-BE49-F238E27FC236}">
              <a16:creationId xmlns:a16="http://schemas.microsoft.com/office/drawing/2014/main" id="{04FBF4D8-7A44-4F85-AD79-2929D4B5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0" name="Picture 7" descr="https://is.vic.lt/ris/space.png">
          <a:extLst>
            <a:ext uri="{FF2B5EF4-FFF2-40B4-BE49-F238E27FC236}">
              <a16:creationId xmlns:a16="http://schemas.microsoft.com/office/drawing/2014/main" id="{181AFD26-DFD4-484C-959A-A7216D49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1" name="Picture 2" descr="https://is.vic.lt/ris/space.png">
          <a:extLst>
            <a:ext uri="{FF2B5EF4-FFF2-40B4-BE49-F238E27FC236}">
              <a16:creationId xmlns:a16="http://schemas.microsoft.com/office/drawing/2014/main" id="{AF8DAFE2-BE53-41D7-9321-DB9C7AB6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2" name="Picture 7" descr="https://is.vic.lt/ris/space.png">
          <a:extLst>
            <a:ext uri="{FF2B5EF4-FFF2-40B4-BE49-F238E27FC236}">
              <a16:creationId xmlns:a16="http://schemas.microsoft.com/office/drawing/2014/main" id="{380025BE-E178-4ED0-8F0F-2495F983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3" name="Picture 2" descr="https://is.vic.lt/ris/space.png">
          <a:extLst>
            <a:ext uri="{FF2B5EF4-FFF2-40B4-BE49-F238E27FC236}">
              <a16:creationId xmlns:a16="http://schemas.microsoft.com/office/drawing/2014/main" id="{28F1135F-9492-4575-A84E-A76A0AFB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4" name="Picture 7" descr="https://is.vic.lt/ris/space.png">
          <a:extLst>
            <a:ext uri="{FF2B5EF4-FFF2-40B4-BE49-F238E27FC236}">
              <a16:creationId xmlns:a16="http://schemas.microsoft.com/office/drawing/2014/main" id="{248A6832-B176-41E6-A577-D65D7027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5" name="Picture 2" descr="https://is.vic.lt/ris/space.png">
          <a:extLst>
            <a:ext uri="{FF2B5EF4-FFF2-40B4-BE49-F238E27FC236}">
              <a16:creationId xmlns:a16="http://schemas.microsoft.com/office/drawing/2014/main" id="{4009B4B5-96B1-49D4-97B3-660C3BE4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6" name="Picture 7" descr="https://is.vic.lt/ris/space.png">
          <a:extLst>
            <a:ext uri="{FF2B5EF4-FFF2-40B4-BE49-F238E27FC236}">
              <a16:creationId xmlns:a16="http://schemas.microsoft.com/office/drawing/2014/main" id="{A8BB645C-CB8B-44AF-A053-74B39ED5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7" name="Picture 2" descr="https://is.vic.lt/ris/space.png">
          <a:extLst>
            <a:ext uri="{FF2B5EF4-FFF2-40B4-BE49-F238E27FC236}">
              <a16:creationId xmlns:a16="http://schemas.microsoft.com/office/drawing/2014/main" id="{51E309A9-DE83-4BA5-A87F-614F0C38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8" name="Picture 7" descr="https://is.vic.lt/ris/space.png">
          <a:extLst>
            <a:ext uri="{FF2B5EF4-FFF2-40B4-BE49-F238E27FC236}">
              <a16:creationId xmlns:a16="http://schemas.microsoft.com/office/drawing/2014/main" id="{99F40B4A-9259-4F19-91E0-B526643F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9" name="Picture 2" descr="https://is.vic.lt/ris/space.png">
          <a:extLst>
            <a:ext uri="{FF2B5EF4-FFF2-40B4-BE49-F238E27FC236}">
              <a16:creationId xmlns:a16="http://schemas.microsoft.com/office/drawing/2014/main" id="{B08B5116-A3FE-4D1E-B342-49FC480A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0" name="Picture 7" descr="https://is.vic.lt/ris/space.png">
          <a:extLst>
            <a:ext uri="{FF2B5EF4-FFF2-40B4-BE49-F238E27FC236}">
              <a16:creationId xmlns:a16="http://schemas.microsoft.com/office/drawing/2014/main" id="{6B8015A3-DBA5-485B-AF22-29E799C7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1" name="Picture 7" descr="https://is.vic.lt/ris/space.png">
          <a:extLst>
            <a:ext uri="{FF2B5EF4-FFF2-40B4-BE49-F238E27FC236}">
              <a16:creationId xmlns:a16="http://schemas.microsoft.com/office/drawing/2014/main" id="{82A812D6-69B7-4EBC-99F6-DE7CC207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2" name="Picture 2" descr="https://is.vic.lt/ris/space.png">
          <a:extLst>
            <a:ext uri="{FF2B5EF4-FFF2-40B4-BE49-F238E27FC236}">
              <a16:creationId xmlns:a16="http://schemas.microsoft.com/office/drawing/2014/main" id="{E39A3A02-A2E0-40C3-82A8-ED08FE88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3" name="Picture 7" descr="https://is.vic.lt/ris/space.png">
          <a:extLst>
            <a:ext uri="{FF2B5EF4-FFF2-40B4-BE49-F238E27FC236}">
              <a16:creationId xmlns:a16="http://schemas.microsoft.com/office/drawing/2014/main" id="{0F795EF4-D6E2-4E90-B2D4-66DEE58E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4" name="Picture 2" descr="https://is.vic.lt/ris/space.png">
          <a:extLst>
            <a:ext uri="{FF2B5EF4-FFF2-40B4-BE49-F238E27FC236}">
              <a16:creationId xmlns:a16="http://schemas.microsoft.com/office/drawing/2014/main" id="{23E19D38-0C1F-441B-8BDB-64ACDFBD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5CE9ECD2-33E6-46DE-8441-8615A5D4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6" name="Picture 2" descr="https://is.vic.lt/ris/space.png">
          <a:extLst>
            <a:ext uri="{FF2B5EF4-FFF2-40B4-BE49-F238E27FC236}">
              <a16:creationId xmlns:a16="http://schemas.microsoft.com/office/drawing/2014/main" id="{35CEE087-9318-4DEC-92D4-8D22607D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B457B32B-69B9-4A16-8219-C6E3AB65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8" name="Picture 2" descr="https://is.vic.lt/ris/space.png">
          <a:extLst>
            <a:ext uri="{FF2B5EF4-FFF2-40B4-BE49-F238E27FC236}">
              <a16:creationId xmlns:a16="http://schemas.microsoft.com/office/drawing/2014/main" id="{C2FE6AFA-13F5-495E-B348-9664A61B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AED17218-A0DE-492A-8E54-4EA7AE16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0" name="Picture 2" descr="https://is.vic.lt/ris/space.png">
          <a:extLst>
            <a:ext uri="{FF2B5EF4-FFF2-40B4-BE49-F238E27FC236}">
              <a16:creationId xmlns:a16="http://schemas.microsoft.com/office/drawing/2014/main" id="{C23D0E6E-6879-4E42-8F22-93105BC0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C43207E7-7F12-4DC1-A138-128640F5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2" name="Picture 2" descr="https://is.vic.lt/ris/space.png">
          <a:extLst>
            <a:ext uri="{FF2B5EF4-FFF2-40B4-BE49-F238E27FC236}">
              <a16:creationId xmlns:a16="http://schemas.microsoft.com/office/drawing/2014/main" id="{F5EFA71D-9164-4ABC-9C9E-0A00685A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D6AE016E-600A-47EB-90CE-034183D1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4" name="Picture 2" descr="https://is.vic.lt/ris/space.png">
          <a:extLst>
            <a:ext uri="{FF2B5EF4-FFF2-40B4-BE49-F238E27FC236}">
              <a16:creationId xmlns:a16="http://schemas.microsoft.com/office/drawing/2014/main" id="{2413AD76-579F-40F7-9450-F70155D0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D444D188-F0C3-4258-A94A-9FAFE5C3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6" name="Picture 2" descr="https://is.vic.lt/ris/space.png">
          <a:extLst>
            <a:ext uri="{FF2B5EF4-FFF2-40B4-BE49-F238E27FC236}">
              <a16:creationId xmlns:a16="http://schemas.microsoft.com/office/drawing/2014/main" id="{94915F9B-4C34-4091-976A-9C7CCB7F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3E808977-08B5-449C-9AE2-E438D9DB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8" name="Picture 2" descr="https://is.vic.lt/ris/space.png">
          <a:extLst>
            <a:ext uri="{FF2B5EF4-FFF2-40B4-BE49-F238E27FC236}">
              <a16:creationId xmlns:a16="http://schemas.microsoft.com/office/drawing/2014/main" id="{D5EA881D-C612-4D26-905D-C27C0ABB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9" name="Picture 7" descr="https://is.vic.lt/ris/space.png">
          <a:extLst>
            <a:ext uri="{FF2B5EF4-FFF2-40B4-BE49-F238E27FC236}">
              <a16:creationId xmlns:a16="http://schemas.microsoft.com/office/drawing/2014/main" id="{C2417316-92EC-40AD-A891-83C68EDD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13080" name="Picture 7" descr="https://is.vic.lt/ris/space.png">
          <a:extLst>
            <a:ext uri="{FF2B5EF4-FFF2-40B4-BE49-F238E27FC236}">
              <a16:creationId xmlns:a16="http://schemas.microsoft.com/office/drawing/2014/main" id="{1908AD53-2D64-4DFA-AEA3-DC2FAE56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081" name="Picture 2" descr="https://is.vic.lt/ris/space.png">
          <a:extLst>
            <a:ext uri="{FF2B5EF4-FFF2-40B4-BE49-F238E27FC236}">
              <a16:creationId xmlns:a16="http://schemas.microsoft.com/office/drawing/2014/main" id="{46578802-9E7F-411A-B14B-388A0F23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2" name="Picture 7" descr="https://is.vic.lt/ris/space.png">
          <a:extLst>
            <a:ext uri="{FF2B5EF4-FFF2-40B4-BE49-F238E27FC236}">
              <a16:creationId xmlns:a16="http://schemas.microsoft.com/office/drawing/2014/main" id="{976A45EB-DD3A-41B3-84F7-F1858648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3" name="Picture 2" descr="https://is.vic.lt/ris/space.png">
          <a:extLst>
            <a:ext uri="{FF2B5EF4-FFF2-40B4-BE49-F238E27FC236}">
              <a16:creationId xmlns:a16="http://schemas.microsoft.com/office/drawing/2014/main" id="{745B620B-3ACA-4468-99B8-041E6705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4" name="Picture 7" descr="https://is.vic.lt/ris/space.png">
          <a:extLst>
            <a:ext uri="{FF2B5EF4-FFF2-40B4-BE49-F238E27FC236}">
              <a16:creationId xmlns:a16="http://schemas.microsoft.com/office/drawing/2014/main" id="{B93F41EE-748D-49EC-8181-B0AE8A4C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5" name="Picture 2" descr="https://is.vic.lt/ris/space.png">
          <a:extLst>
            <a:ext uri="{FF2B5EF4-FFF2-40B4-BE49-F238E27FC236}">
              <a16:creationId xmlns:a16="http://schemas.microsoft.com/office/drawing/2014/main" id="{AD1CC4DC-E0C7-40F0-B315-30ED8E67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A2FD2354-71AA-40F2-A961-621952C2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7" name="Picture 2" descr="https://is.vic.lt/ris/space.png">
          <a:extLst>
            <a:ext uri="{FF2B5EF4-FFF2-40B4-BE49-F238E27FC236}">
              <a16:creationId xmlns:a16="http://schemas.microsoft.com/office/drawing/2014/main" id="{D26B5A6A-11CA-4B62-A125-F5DF9AFA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8" name="Picture 7" descr="https://is.vic.lt/ris/space.png">
          <a:extLst>
            <a:ext uri="{FF2B5EF4-FFF2-40B4-BE49-F238E27FC236}">
              <a16:creationId xmlns:a16="http://schemas.microsoft.com/office/drawing/2014/main" id="{78CB4133-1943-474F-B3D6-E1ED717B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9" name="Picture 2" descr="https://is.vic.lt/ris/space.png">
          <a:extLst>
            <a:ext uri="{FF2B5EF4-FFF2-40B4-BE49-F238E27FC236}">
              <a16:creationId xmlns:a16="http://schemas.microsoft.com/office/drawing/2014/main" id="{F08F1D73-2D38-49E1-A2E3-6E60E589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0" name="Picture 7" descr="https://is.vic.lt/ris/space.png">
          <a:extLst>
            <a:ext uri="{FF2B5EF4-FFF2-40B4-BE49-F238E27FC236}">
              <a16:creationId xmlns:a16="http://schemas.microsoft.com/office/drawing/2014/main" id="{DBCDED7E-55BE-4E23-B68A-D81D7988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1" name="Picture 2" descr="https://is.vic.lt/ris/space.png">
          <a:extLst>
            <a:ext uri="{FF2B5EF4-FFF2-40B4-BE49-F238E27FC236}">
              <a16:creationId xmlns:a16="http://schemas.microsoft.com/office/drawing/2014/main" id="{37E6D07B-143E-4F18-9A00-407C00C0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2" name="Picture 7" descr="https://is.vic.lt/ris/space.png">
          <a:extLst>
            <a:ext uri="{FF2B5EF4-FFF2-40B4-BE49-F238E27FC236}">
              <a16:creationId xmlns:a16="http://schemas.microsoft.com/office/drawing/2014/main" id="{16D5FA06-F5CF-48B4-9F4D-323AF15D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3" name="Picture 2" descr="https://is.vic.lt/ris/space.png">
          <a:extLst>
            <a:ext uri="{FF2B5EF4-FFF2-40B4-BE49-F238E27FC236}">
              <a16:creationId xmlns:a16="http://schemas.microsoft.com/office/drawing/2014/main" id="{08BB7700-F2CE-4DD2-AB24-FBE9EACF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4" name="Picture 7" descr="https://is.vic.lt/ris/space.png">
          <a:extLst>
            <a:ext uri="{FF2B5EF4-FFF2-40B4-BE49-F238E27FC236}">
              <a16:creationId xmlns:a16="http://schemas.microsoft.com/office/drawing/2014/main" id="{FDB15A5A-48D5-41E3-9120-5FF2430B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5" name="Picture 2" descr="https://is.vic.lt/ris/space.png">
          <a:extLst>
            <a:ext uri="{FF2B5EF4-FFF2-40B4-BE49-F238E27FC236}">
              <a16:creationId xmlns:a16="http://schemas.microsoft.com/office/drawing/2014/main" id="{978D1630-F49B-4207-BA61-C64AC53B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6" name="Picture 7" descr="https://is.vic.lt/ris/space.png">
          <a:extLst>
            <a:ext uri="{FF2B5EF4-FFF2-40B4-BE49-F238E27FC236}">
              <a16:creationId xmlns:a16="http://schemas.microsoft.com/office/drawing/2014/main" id="{48620BE1-6A6D-42EC-BCB8-749D2664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7" name="Picture 2" descr="https://is.vic.lt/ris/space.png">
          <a:extLst>
            <a:ext uri="{FF2B5EF4-FFF2-40B4-BE49-F238E27FC236}">
              <a16:creationId xmlns:a16="http://schemas.microsoft.com/office/drawing/2014/main" id="{2369DF20-DDEE-4DA2-9D58-030B7055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8" name="Picture 7" descr="https://is.vic.lt/ris/space.png">
          <a:extLst>
            <a:ext uri="{FF2B5EF4-FFF2-40B4-BE49-F238E27FC236}">
              <a16:creationId xmlns:a16="http://schemas.microsoft.com/office/drawing/2014/main" id="{B3F803E0-28D4-4A8A-94BE-199E9166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9" name="Picture 2" descr="https://is.vic.lt/ris/space.png">
          <a:extLst>
            <a:ext uri="{FF2B5EF4-FFF2-40B4-BE49-F238E27FC236}">
              <a16:creationId xmlns:a16="http://schemas.microsoft.com/office/drawing/2014/main" id="{15E44B4D-4059-4064-B0EC-9806B5D4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0" name="Picture 7" descr="https://is.vic.lt/ris/space.png">
          <a:extLst>
            <a:ext uri="{FF2B5EF4-FFF2-40B4-BE49-F238E27FC236}">
              <a16:creationId xmlns:a16="http://schemas.microsoft.com/office/drawing/2014/main" id="{D6B2704C-9488-4CFE-AA5C-62A2563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1" name="Picture 2" descr="https://is.vic.lt/ris/space.png">
          <a:extLst>
            <a:ext uri="{FF2B5EF4-FFF2-40B4-BE49-F238E27FC236}">
              <a16:creationId xmlns:a16="http://schemas.microsoft.com/office/drawing/2014/main" id="{24727BE9-F3DF-4F86-9375-C7EC0FBA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2" name="Picture 7" descr="https://is.vic.lt/ris/space.png">
          <a:extLst>
            <a:ext uri="{FF2B5EF4-FFF2-40B4-BE49-F238E27FC236}">
              <a16:creationId xmlns:a16="http://schemas.microsoft.com/office/drawing/2014/main" id="{FFD9F3BE-8346-4566-9D1D-95B5230B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3" name="Picture 2" descr="https://is.vic.lt/ris/space.png">
          <a:extLst>
            <a:ext uri="{FF2B5EF4-FFF2-40B4-BE49-F238E27FC236}">
              <a16:creationId xmlns:a16="http://schemas.microsoft.com/office/drawing/2014/main" id="{929CB3ED-758F-4C04-BA3F-6BDB6046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4" name="Picture 7" descr="https://is.vic.lt/ris/space.png">
          <a:extLst>
            <a:ext uri="{FF2B5EF4-FFF2-40B4-BE49-F238E27FC236}">
              <a16:creationId xmlns:a16="http://schemas.microsoft.com/office/drawing/2014/main" id="{1C0D4859-2D74-41D1-951F-F2A6B472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5" name="Picture 2" descr="https://is.vic.lt/ris/space.png">
          <a:extLst>
            <a:ext uri="{FF2B5EF4-FFF2-40B4-BE49-F238E27FC236}">
              <a16:creationId xmlns:a16="http://schemas.microsoft.com/office/drawing/2014/main" id="{6059D344-5C63-48EF-AACC-C2FA8659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6" name="Picture 7" descr="https://is.vic.lt/ris/space.png">
          <a:extLst>
            <a:ext uri="{FF2B5EF4-FFF2-40B4-BE49-F238E27FC236}">
              <a16:creationId xmlns:a16="http://schemas.microsoft.com/office/drawing/2014/main" id="{77105EC6-00E9-4B54-834C-C5439C30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7" name="Picture 7" descr="https://is.vic.lt/ris/space.png">
          <a:extLst>
            <a:ext uri="{FF2B5EF4-FFF2-40B4-BE49-F238E27FC236}">
              <a16:creationId xmlns:a16="http://schemas.microsoft.com/office/drawing/2014/main" id="{E4689D6D-B2BB-465B-B259-B767FFD1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8" name="Picture 2" descr="https://is.vic.lt/ris/space.png">
          <a:extLst>
            <a:ext uri="{FF2B5EF4-FFF2-40B4-BE49-F238E27FC236}">
              <a16:creationId xmlns:a16="http://schemas.microsoft.com/office/drawing/2014/main" id="{3C66FAFA-997B-47CE-8E4B-58BA6F04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9" name="Picture 7" descr="https://is.vic.lt/ris/space.png">
          <a:extLst>
            <a:ext uri="{FF2B5EF4-FFF2-40B4-BE49-F238E27FC236}">
              <a16:creationId xmlns:a16="http://schemas.microsoft.com/office/drawing/2014/main" id="{5960300B-5153-4A86-95C2-A7FF6A13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0" name="Picture 2" descr="https://is.vic.lt/ris/space.png">
          <a:extLst>
            <a:ext uri="{FF2B5EF4-FFF2-40B4-BE49-F238E27FC236}">
              <a16:creationId xmlns:a16="http://schemas.microsoft.com/office/drawing/2014/main" id="{A411FDD7-184F-46E7-A7A8-6CC09284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1" name="Picture 7" descr="https://is.vic.lt/ris/space.png">
          <a:extLst>
            <a:ext uri="{FF2B5EF4-FFF2-40B4-BE49-F238E27FC236}">
              <a16:creationId xmlns:a16="http://schemas.microsoft.com/office/drawing/2014/main" id="{813D5FD0-615B-40AD-B330-E2DD7363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2" name="Picture 2" descr="https://is.vic.lt/ris/space.png">
          <a:extLst>
            <a:ext uri="{FF2B5EF4-FFF2-40B4-BE49-F238E27FC236}">
              <a16:creationId xmlns:a16="http://schemas.microsoft.com/office/drawing/2014/main" id="{DDB5CA73-3EE9-42D6-BBDE-666DC715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3" name="Picture 7" descr="https://is.vic.lt/ris/space.png">
          <a:extLst>
            <a:ext uri="{FF2B5EF4-FFF2-40B4-BE49-F238E27FC236}">
              <a16:creationId xmlns:a16="http://schemas.microsoft.com/office/drawing/2014/main" id="{FFE2EECE-3A3C-413B-91B7-220B52AB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4" name="Picture 2" descr="https://is.vic.lt/ris/space.png">
          <a:extLst>
            <a:ext uri="{FF2B5EF4-FFF2-40B4-BE49-F238E27FC236}">
              <a16:creationId xmlns:a16="http://schemas.microsoft.com/office/drawing/2014/main" id="{75E9518C-31AD-46B0-B0AC-4FEE0292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5" name="Picture 7" descr="https://is.vic.lt/ris/space.png">
          <a:extLst>
            <a:ext uri="{FF2B5EF4-FFF2-40B4-BE49-F238E27FC236}">
              <a16:creationId xmlns:a16="http://schemas.microsoft.com/office/drawing/2014/main" id="{6FC7B92C-3036-4707-8D68-C0BB3F84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6" name="Picture 2" descr="https://is.vic.lt/ris/space.png">
          <a:extLst>
            <a:ext uri="{FF2B5EF4-FFF2-40B4-BE49-F238E27FC236}">
              <a16:creationId xmlns:a16="http://schemas.microsoft.com/office/drawing/2014/main" id="{5189742A-49F5-4C2F-958F-091D2B92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7" name="Picture 7" descr="https://is.vic.lt/ris/space.png">
          <a:extLst>
            <a:ext uri="{FF2B5EF4-FFF2-40B4-BE49-F238E27FC236}">
              <a16:creationId xmlns:a16="http://schemas.microsoft.com/office/drawing/2014/main" id="{8640CC9D-8FCA-4462-8812-7363A77E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8" name="Picture 2" descr="https://is.vic.lt/ris/space.png">
          <a:extLst>
            <a:ext uri="{FF2B5EF4-FFF2-40B4-BE49-F238E27FC236}">
              <a16:creationId xmlns:a16="http://schemas.microsoft.com/office/drawing/2014/main" id="{C5647FA0-1E4E-49CD-8DAC-A02A8663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9" name="Picture 7" descr="https://is.vic.lt/ris/space.png">
          <a:extLst>
            <a:ext uri="{FF2B5EF4-FFF2-40B4-BE49-F238E27FC236}">
              <a16:creationId xmlns:a16="http://schemas.microsoft.com/office/drawing/2014/main" id="{A9EEF11C-B1C1-47F2-9D03-C4200A3E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0" name="Picture 2" descr="https://is.vic.lt/ris/space.png">
          <a:extLst>
            <a:ext uri="{FF2B5EF4-FFF2-40B4-BE49-F238E27FC236}">
              <a16:creationId xmlns:a16="http://schemas.microsoft.com/office/drawing/2014/main" id="{81ED359E-9901-476F-A6F3-0DB5C82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1" name="Picture 7" descr="https://is.vic.lt/ris/space.png">
          <a:extLst>
            <a:ext uri="{FF2B5EF4-FFF2-40B4-BE49-F238E27FC236}">
              <a16:creationId xmlns:a16="http://schemas.microsoft.com/office/drawing/2014/main" id="{D8649D6F-8CC6-4AB6-BA03-AF3E067A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2" name="Picture 2" descr="https://is.vic.lt/ris/space.png">
          <a:extLst>
            <a:ext uri="{FF2B5EF4-FFF2-40B4-BE49-F238E27FC236}">
              <a16:creationId xmlns:a16="http://schemas.microsoft.com/office/drawing/2014/main" id="{D6B2D3FA-41D0-40DF-A57F-94FDCA91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3" name="Picture 7" descr="https://is.vic.lt/ris/space.png">
          <a:extLst>
            <a:ext uri="{FF2B5EF4-FFF2-40B4-BE49-F238E27FC236}">
              <a16:creationId xmlns:a16="http://schemas.microsoft.com/office/drawing/2014/main" id="{FD1F1C80-CAB2-4797-8148-915C0359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4" name="Picture 7" descr="https://is.vic.lt/ris/space.png">
          <a:extLst>
            <a:ext uri="{FF2B5EF4-FFF2-40B4-BE49-F238E27FC236}">
              <a16:creationId xmlns:a16="http://schemas.microsoft.com/office/drawing/2014/main" id="{E6591E3A-95EB-4A25-8D56-BB1AAB0C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5" name="Picture 2" descr="https://is.vic.lt/ris/space.png">
          <a:extLst>
            <a:ext uri="{FF2B5EF4-FFF2-40B4-BE49-F238E27FC236}">
              <a16:creationId xmlns:a16="http://schemas.microsoft.com/office/drawing/2014/main" id="{ACA6DCD1-299D-4F2C-A3B5-4C825B56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6" name="Picture 7" descr="https://is.vic.lt/ris/space.png">
          <a:extLst>
            <a:ext uri="{FF2B5EF4-FFF2-40B4-BE49-F238E27FC236}">
              <a16:creationId xmlns:a16="http://schemas.microsoft.com/office/drawing/2014/main" id="{D38B9F26-9AD6-4E01-8AF2-8FD3942F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7" name="Picture 2" descr="https://is.vic.lt/ris/space.png">
          <a:extLst>
            <a:ext uri="{FF2B5EF4-FFF2-40B4-BE49-F238E27FC236}">
              <a16:creationId xmlns:a16="http://schemas.microsoft.com/office/drawing/2014/main" id="{F00DF3F3-8FA5-49CF-80D8-3F30E01A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8" name="Picture 7" descr="https://is.vic.lt/ris/space.png">
          <a:extLst>
            <a:ext uri="{FF2B5EF4-FFF2-40B4-BE49-F238E27FC236}">
              <a16:creationId xmlns:a16="http://schemas.microsoft.com/office/drawing/2014/main" id="{06CADDBA-C54A-406A-A0FA-DE295F5E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9" name="Picture 2" descr="https://is.vic.lt/ris/space.png">
          <a:extLst>
            <a:ext uri="{FF2B5EF4-FFF2-40B4-BE49-F238E27FC236}">
              <a16:creationId xmlns:a16="http://schemas.microsoft.com/office/drawing/2014/main" id="{850B4DA4-21CC-4036-8D2E-52F45A65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0" name="Picture 7" descr="https://is.vic.lt/ris/space.png">
          <a:extLst>
            <a:ext uri="{FF2B5EF4-FFF2-40B4-BE49-F238E27FC236}">
              <a16:creationId xmlns:a16="http://schemas.microsoft.com/office/drawing/2014/main" id="{DC9F240E-FDCB-4CEB-8A2C-C89155F7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1" name="Picture 2" descr="https://is.vic.lt/ris/space.png">
          <a:extLst>
            <a:ext uri="{FF2B5EF4-FFF2-40B4-BE49-F238E27FC236}">
              <a16:creationId xmlns:a16="http://schemas.microsoft.com/office/drawing/2014/main" id="{DC7462F3-FA77-4238-B356-661CD2C5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2" name="Picture 7" descr="https://is.vic.lt/ris/space.png">
          <a:extLst>
            <a:ext uri="{FF2B5EF4-FFF2-40B4-BE49-F238E27FC236}">
              <a16:creationId xmlns:a16="http://schemas.microsoft.com/office/drawing/2014/main" id="{29F29563-EF0A-4ABE-B556-79C6C19A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3" name="Picture 2" descr="https://is.vic.lt/ris/space.png">
          <a:extLst>
            <a:ext uri="{FF2B5EF4-FFF2-40B4-BE49-F238E27FC236}">
              <a16:creationId xmlns:a16="http://schemas.microsoft.com/office/drawing/2014/main" id="{C5165BC4-05AF-4EDF-BFA7-076DBB21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4" name="Picture 7" descr="https://is.vic.lt/ris/space.png">
          <a:extLst>
            <a:ext uri="{FF2B5EF4-FFF2-40B4-BE49-F238E27FC236}">
              <a16:creationId xmlns:a16="http://schemas.microsoft.com/office/drawing/2014/main" id="{ABB24BA8-1B99-42B2-8EEF-A3E1EE1E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5" name="Picture 2" descr="https://is.vic.lt/ris/space.png">
          <a:extLst>
            <a:ext uri="{FF2B5EF4-FFF2-40B4-BE49-F238E27FC236}">
              <a16:creationId xmlns:a16="http://schemas.microsoft.com/office/drawing/2014/main" id="{11FB7FD4-2EA4-454D-9B69-213ACFB0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6" name="Picture 7" descr="https://is.vic.lt/ris/space.png">
          <a:extLst>
            <a:ext uri="{FF2B5EF4-FFF2-40B4-BE49-F238E27FC236}">
              <a16:creationId xmlns:a16="http://schemas.microsoft.com/office/drawing/2014/main" id="{EAA02FE3-985F-43AB-A8DB-D25DC771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7" name="Picture 2" descr="https://is.vic.lt/ris/space.png">
          <a:extLst>
            <a:ext uri="{FF2B5EF4-FFF2-40B4-BE49-F238E27FC236}">
              <a16:creationId xmlns:a16="http://schemas.microsoft.com/office/drawing/2014/main" id="{63DBCEB9-C4A2-49E1-BA1C-C8126EC0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8" name="Picture 7" descr="https://is.vic.lt/ris/space.png">
          <a:extLst>
            <a:ext uri="{FF2B5EF4-FFF2-40B4-BE49-F238E27FC236}">
              <a16:creationId xmlns:a16="http://schemas.microsoft.com/office/drawing/2014/main" id="{C871C56A-C769-4003-BAC2-FB721DA5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9" name="Picture 2" descr="https://is.vic.lt/ris/space.png">
          <a:extLst>
            <a:ext uri="{FF2B5EF4-FFF2-40B4-BE49-F238E27FC236}">
              <a16:creationId xmlns:a16="http://schemas.microsoft.com/office/drawing/2014/main" id="{9BE02744-7FDC-49A2-9773-8EA9703A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777BCDF1-A713-4A16-9929-CB1869A9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1" name="Picture 2" descr="https://is.vic.lt/ris/space.png">
          <a:extLst>
            <a:ext uri="{FF2B5EF4-FFF2-40B4-BE49-F238E27FC236}">
              <a16:creationId xmlns:a16="http://schemas.microsoft.com/office/drawing/2014/main" id="{9AE1E401-D61C-4636-9BF0-F1B255E4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4F98AA35-B8BD-49C1-A67D-7F057345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3" name="Picture 2" descr="https://is.vic.lt/ris/space.png">
          <a:extLst>
            <a:ext uri="{FF2B5EF4-FFF2-40B4-BE49-F238E27FC236}">
              <a16:creationId xmlns:a16="http://schemas.microsoft.com/office/drawing/2014/main" id="{D359D0C1-9B14-41F6-8A7B-9CD0A112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4" name="Picture 7" descr="https://is.vic.lt/ris/space.png">
          <a:extLst>
            <a:ext uri="{FF2B5EF4-FFF2-40B4-BE49-F238E27FC236}">
              <a16:creationId xmlns:a16="http://schemas.microsoft.com/office/drawing/2014/main" id="{932FAC4C-E84D-4880-844C-19160114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5" name="Picture 2" descr="https://is.vic.lt/ris/space.png">
          <a:extLst>
            <a:ext uri="{FF2B5EF4-FFF2-40B4-BE49-F238E27FC236}">
              <a16:creationId xmlns:a16="http://schemas.microsoft.com/office/drawing/2014/main" id="{E09309BE-DB62-4A06-A5E1-AFC70981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6" name="Picture 7" descr="https://is.vic.lt/ris/space.png">
          <a:extLst>
            <a:ext uri="{FF2B5EF4-FFF2-40B4-BE49-F238E27FC236}">
              <a16:creationId xmlns:a16="http://schemas.microsoft.com/office/drawing/2014/main" id="{4CD39A6F-7616-4920-A2D4-EC3E45A3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7" name="Picture 2" descr="https://is.vic.lt/ris/space.png">
          <a:extLst>
            <a:ext uri="{FF2B5EF4-FFF2-40B4-BE49-F238E27FC236}">
              <a16:creationId xmlns:a16="http://schemas.microsoft.com/office/drawing/2014/main" id="{E352EAE6-B923-41A5-AF9A-9526FD5C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8" name="Picture 7" descr="https://is.vic.lt/ris/space.png">
          <a:extLst>
            <a:ext uri="{FF2B5EF4-FFF2-40B4-BE49-F238E27FC236}">
              <a16:creationId xmlns:a16="http://schemas.microsoft.com/office/drawing/2014/main" id="{9D449B62-6D85-4860-AB04-0289887C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9" name="Picture 2" descr="https://is.vic.lt/ris/space.png">
          <a:extLst>
            <a:ext uri="{FF2B5EF4-FFF2-40B4-BE49-F238E27FC236}">
              <a16:creationId xmlns:a16="http://schemas.microsoft.com/office/drawing/2014/main" id="{4EB95C52-6EC4-4A75-A5F1-68A559E1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0" name="Picture 7" descr="https://is.vic.lt/ris/space.png">
          <a:extLst>
            <a:ext uri="{FF2B5EF4-FFF2-40B4-BE49-F238E27FC236}">
              <a16:creationId xmlns:a16="http://schemas.microsoft.com/office/drawing/2014/main" id="{27454CDA-6A5E-4EBF-B3B7-2264CEC4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1" name="Picture 2" descr="https://is.vic.lt/ris/space.png">
          <a:extLst>
            <a:ext uri="{FF2B5EF4-FFF2-40B4-BE49-F238E27FC236}">
              <a16:creationId xmlns:a16="http://schemas.microsoft.com/office/drawing/2014/main" id="{03A1DEFC-3219-46B4-9082-BF24FB70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2" name="Picture 7" descr="https://is.vic.lt/ris/space.png">
          <a:extLst>
            <a:ext uri="{FF2B5EF4-FFF2-40B4-BE49-F238E27FC236}">
              <a16:creationId xmlns:a16="http://schemas.microsoft.com/office/drawing/2014/main" id="{6A44F0DC-DA90-4C43-84F5-22E641D9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3" name="Picture 2" descr="https://is.vic.lt/ris/space.png">
          <a:extLst>
            <a:ext uri="{FF2B5EF4-FFF2-40B4-BE49-F238E27FC236}">
              <a16:creationId xmlns:a16="http://schemas.microsoft.com/office/drawing/2014/main" id="{A1B84E2A-6E89-46ED-8EBB-7FB04480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4" name="Picture 7" descr="https://is.vic.lt/ris/space.png">
          <a:extLst>
            <a:ext uri="{FF2B5EF4-FFF2-40B4-BE49-F238E27FC236}">
              <a16:creationId xmlns:a16="http://schemas.microsoft.com/office/drawing/2014/main" id="{383844CF-4471-4C3A-82F1-E3D4A6C7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5" name="Picture 2" descr="https://is.vic.lt/ris/space.png">
          <a:extLst>
            <a:ext uri="{FF2B5EF4-FFF2-40B4-BE49-F238E27FC236}">
              <a16:creationId xmlns:a16="http://schemas.microsoft.com/office/drawing/2014/main" id="{BFE0F466-0429-47B1-B5E0-9DAC2FAD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6" name="Picture 7" descr="https://is.vic.lt/ris/space.png">
          <a:extLst>
            <a:ext uri="{FF2B5EF4-FFF2-40B4-BE49-F238E27FC236}">
              <a16:creationId xmlns:a16="http://schemas.microsoft.com/office/drawing/2014/main" id="{561E82DA-3946-4B99-A479-DD2DE5DB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7" name="Picture 2" descr="https://is.vic.lt/ris/space.png">
          <a:extLst>
            <a:ext uri="{FF2B5EF4-FFF2-40B4-BE49-F238E27FC236}">
              <a16:creationId xmlns:a16="http://schemas.microsoft.com/office/drawing/2014/main" id="{54C25983-9DC2-413C-BF95-C09A8962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8" name="Picture 7" descr="https://is.vic.lt/ris/space.png">
          <a:extLst>
            <a:ext uri="{FF2B5EF4-FFF2-40B4-BE49-F238E27FC236}">
              <a16:creationId xmlns:a16="http://schemas.microsoft.com/office/drawing/2014/main" id="{DBB1A65E-966F-4B7B-B3E5-95447F72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9" name="Picture 7" descr="https://is.vic.lt/ris/space.png">
          <a:extLst>
            <a:ext uri="{FF2B5EF4-FFF2-40B4-BE49-F238E27FC236}">
              <a16:creationId xmlns:a16="http://schemas.microsoft.com/office/drawing/2014/main" id="{48DB56AE-BC4F-478B-B727-AB8382A2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0" name="Picture 2" descr="https://is.vic.lt/ris/space.png">
          <a:extLst>
            <a:ext uri="{FF2B5EF4-FFF2-40B4-BE49-F238E27FC236}">
              <a16:creationId xmlns:a16="http://schemas.microsoft.com/office/drawing/2014/main" id="{1C6A9B77-D859-49BF-84DE-12E3274D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1" name="Picture 7" descr="https://is.vic.lt/ris/space.png">
          <a:extLst>
            <a:ext uri="{FF2B5EF4-FFF2-40B4-BE49-F238E27FC236}">
              <a16:creationId xmlns:a16="http://schemas.microsoft.com/office/drawing/2014/main" id="{5654A159-9247-492F-8C13-A46363C9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2" name="Picture 2" descr="https://is.vic.lt/ris/space.png">
          <a:extLst>
            <a:ext uri="{FF2B5EF4-FFF2-40B4-BE49-F238E27FC236}">
              <a16:creationId xmlns:a16="http://schemas.microsoft.com/office/drawing/2014/main" id="{6008C9C4-BBA3-4268-A749-EAA878BF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3" name="Picture 7" descr="https://is.vic.lt/ris/space.png">
          <a:extLst>
            <a:ext uri="{FF2B5EF4-FFF2-40B4-BE49-F238E27FC236}">
              <a16:creationId xmlns:a16="http://schemas.microsoft.com/office/drawing/2014/main" id="{70D8240F-5362-4896-A4A7-A6D1ECB9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4" name="Picture 2" descr="https://is.vic.lt/ris/space.png">
          <a:extLst>
            <a:ext uri="{FF2B5EF4-FFF2-40B4-BE49-F238E27FC236}">
              <a16:creationId xmlns:a16="http://schemas.microsoft.com/office/drawing/2014/main" id="{71435D8C-7F1E-4DA3-8EBE-DA13389C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5" name="Picture 7" descr="https://is.vic.lt/ris/space.png">
          <a:extLst>
            <a:ext uri="{FF2B5EF4-FFF2-40B4-BE49-F238E27FC236}">
              <a16:creationId xmlns:a16="http://schemas.microsoft.com/office/drawing/2014/main" id="{C62B845C-8B4C-4F71-A890-98A870F8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6" name="Picture 2" descr="https://is.vic.lt/ris/space.png">
          <a:extLst>
            <a:ext uri="{FF2B5EF4-FFF2-40B4-BE49-F238E27FC236}">
              <a16:creationId xmlns:a16="http://schemas.microsoft.com/office/drawing/2014/main" id="{9915AF8B-2C31-4FC8-9FA6-1319058F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7" name="Picture 7" descr="https://is.vic.lt/ris/space.png">
          <a:extLst>
            <a:ext uri="{FF2B5EF4-FFF2-40B4-BE49-F238E27FC236}">
              <a16:creationId xmlns:a16="http://schemas.microsoft.com/office/drawing/2014/main" id="{99534FB4-8D13-4962-A586-D04E76B4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8" name="Picture 2" descr="https://is.vic.lt/ris/space.png">
          <a:extLst>
            <a:ext uri="{FF2B5EF4-FFF2-40B4-BE49-F238E27FC236}">
              <a16:creationId xmlns:a16="http://schemas.microsoft.com/office/drawing/2014/main" id="{913F9A47-E2D3-442F-A329-958DA624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9" name="Picture 7" descr="https://is.vic.lt/ris/space.png">
          <a:extLst>
            <a:ext uri="{FF2B5EF4-FFF2-40B4-BE49-F238E27FC236}">
              <a16:creationId xmlns:a16="http://schemas.microsoft.com/office/drawing/2014/main" id="{D7275363-6C9D-4195-B873-47678429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0" name="Picture 2" descr="https://is.vic.lt/ris/space.png">
          <a:extLst>
            <a:ext uri="{FF2B5EF4-FFF2-40B4-BE49-F238E27FC236}">
              <a16:creationId xmlns:a16="http://schemas.microsoft.com/office/drawing/2014/main" id="{43BF307E-554C-4C80-A4B4-B7B4EC87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1" name="Picture 7" descr="https://is.vic.lt/ris/space.png">
          <a:extLst>
            <a:ext uri="{FF2B5EF4-FFF2-40B4-BE49-F238E27FC236}">
              <a16:creationId xmlns:a16="http://schemas.microsoft.com/office/drawing/2014/main" id="{AF2A869C-25C7-416D-A5DF-9866E679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2" name="Picture 2" descr="https://is.vic.lt/ris/space.png">
          <a:extLst>
            <a:ext uri="{FF2B5EF4-FFF2-40B4-BE49-F238E27FC236}">
              <a16:creationId xmlns:a16="http://schemas.microsoft.com/office/drawing/2014/main" id="{BA22D45F-5DC1-480E-AC22-62F31D6F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3" name="Picture 7" descr="https://is.vic.lt/ris/space.png">
          <a:extLst>
            <a:ext uri="{FF2B5EF4-FFF2-40B4-BE49-F238E27FC236}">
              <a16:creationId xmlns:a16="http://schemas.microsoft.com/office/drawing/2014/main" id="{A592AAEC-69F1-4AC9-ADC7-B7A8AC63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4" name="Picture 2" descr="https://is.vic.lt/ris/space.png">
          <a:extLst>
            <a:ext uri="{FF2B5EF4-FFF2-40B4-BE49-F238E27FC236}">
              <a16:creationId xmlns:a16="http://schemas.microsoft.com/office/drawing/2014/main" id="{5289074C-D4CA-49E8-B005-707483BC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5" name="Picture 7" descr="https://is.vic.lt/ris/space.png">
          <a:extLst>
            <a:ext uri="{FF2B5EF4-FFF2-40B4-BE49-F238E27FC236}">
              <a16:creationId xmlns:a16="http://schemas.microsoft.com/office/drawing/2014/main" id="{DEB3664A-2664-43C3-B37A-26F782EA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6" name="Picture 2" descr="https://is.vic.lt/ris/space.png">
          <a:extLst>
            <a:ext uri="{FF2B5EF4-FFF2-40B4-BE49-F238E27FC236}">
              <a16:creationId xmlns:a16="http://schemas.microsoft.com/office/drawing/2014/main" id="{93B1C52F-67B5-4DEB-A1A1-CD51D5D3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7" name="Picture 7" descr="https://is.vic.lt/ris/space.png">
          <a:extLst>
            <a:ext uri="{FF2B5EF4-FFF2-40B4-BE49-F238E27FC236}">
              <a16:creationId xmlns:a16="http://schemas.microsoft.com/office/drawing/2014/main" id="{90FA5BD9-CE05-41B8-BE3F-AA24FE1F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8" name="Picture 2" descr="https://is.vic.lt/ris/space.png">
          <a:extLst>
            <a:ext uri="{FF2B5EF4-FFF2-40B4-BE49-F238E27FC236}">
              <a16:creationId xmlns:a16="http://schemas.microsoft.com/office/drawing/2014/main" id="{7E5A4B9A-F719-431D-94E1-D9E2538A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9" name="Picture 7" descr="https://is.vic.lt/ris/space.png">
          <a:extLst>
            <a:ext uri="{FF2B5EF4-FFF2-40B4-BE49-F238E27FC236}">
              <a16:creationId xmlns:a16="http://schemas.microsoft.com/office/drawing/2014/main" id="{DBDC597D-18E9-4168-9448-2D7040A1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0" name="Picture 2" descr="https://is.vic.lt/ris/space.png">
          <a:extLst>
            <a:ext uri="{FF2B5EF4-FFF2-40B4-BE49-F238E27FC236}">
              <a16:creationId xmlns:a16="http://schemas.microsoft.com/office/drawing/2014/main" id="{5796F370-E941-4135-B492-5D4C22DA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7D7F0F09-98AD-41E7-B9CA-31F570E6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2" name="Picture 2" descr="https://is.vic.lt/ris/space.png">
          <a:extLst>
            <a:ext uri="{FF2B5EF4-FFF2-40B4-BE49-F238E27FC236}">
              <a16:creationId xmlns:a16="http://schemas.microsoft.com/office/drawing/2014/main" id="{07282F2D-F054-4EA0-A523-C97FFEEC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1106DD2A-422F-4418-B1A8-119DA090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4" name="Picture 2" descr="https://is.vic.lt/ris/space.png">
          <a:extLst>
            <a:ext uri="{FF2B5EF4-FFF2-40B4-BE49-F238E27FC236}">
              <a16:creationId xmlns:a16="http://schemas.microsoft.com/office/drawing/2014/main" id="{B07D6164-9CED-40AF-8C99-B1D2788B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E4C99617-859F-463C-BDF6-89D192AD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6" name="Picture 2" descr="https://is.vic.lt/ris/space.png">
          <a:extLst>
            <a:ext uri="{FF2B5EF4-FFF2-40B4-BE49-F238E27FC236}">
              <a16:creationId xmlns:a16="http://schemas.microsoft.com/office/drawing/2014/main" id="{FD064F04-E9EE-496E-8749-198DA7C5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B875ED01-C39E-4F05-892A-158C90A5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8" name="Picture 2" descr="https://is.vic.lt/ris/space.png">
          <a:extLst>
            <a:ext uri="{FF2B5EF4-FFF2-40B4-BE49-F238E27FC236}">
              <a16:creationId xmlns:a16="http://schemas.microsoft.com/office/drawing/2014/main" id="{4EE79AC6-4D31-46AB-B0D4-D30A3A9B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942C27C9-2095-4EAB-BA0B-4D33D25B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0" name="Picture 2" descr="https://is.vic.lt/ris/space.png">
          <a:extLst>
            <a:ext uri="{FF2B5EF4-FFF2-40B4-BE49-F238E27FC236}">
              <a16:creationId xmlns:a16="http://schemas.microsoft.com/office/drawing/2014/main" id="{B450B93F-6B3B-4657-958C-66499237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771BC74C-8C77-4191-ABE5-1DC68D47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2" name="Picture 2" descr="https://is.vic.lt/ris/space.png">
          <a:extLst>
            <a:ext uri="{FF2B5EF4-FFF2-40B4-BE49-F238E27FC236}">
              <a16:creationId xmlns:a16="http://schemas.microsoft.com/office/drawing/2014/main" id="{EE5DCB07-FFB8-4C33-9A1D-5F0F17F3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3" name="Picture 7" descr="https://is.vic.lt/ris/space.png">
          <a:extLst>
            <a:ext uri="{FF2B5EF4-FFF2-40B4-BE49-F238E27FC236}">
              <a16:creationId xmlns:a16="http://schemas.microsoft.com/office/drawing/2014/main" id="{EECAD42E-3845-425D-8BE6-52F8A8DD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4" name="Picture 2" descr="https://is.vic.lt/ris/space.png">
          <a:extLst>
            <a:ext uri="{FF2B5EF4-FFF2-40B4-BE49-F238E27FC236}">
              <a16:creationId xmlns:a16="http://schemas.microsoft.com/office/drawing/2014/main" id="{22C2B8DA-A00A-4DCF-9394-DAFA87FE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5" name="Picture 7" descr="https://is.vic.lt/ris/space.png">
          <a:extLst>
            <a:ext uri="{FF2B5EF4-FFF2-40B4-BE49-F238E27FC236}">
              <a16:creationId xmlns:a16="http://schemas.microsoft.com/office/drawing/2014/main" id="{7100C21F-2108-4F86-8732-CAE6AFFA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6" name="Picture 2" descr="https://is.vic.lt/ris/space.png">
          <a:extLst>
            <a:ext uri="{FF2B5EF4-FFF2-40B4-BE49-F238E27FC236}">
              <a16:creationId xmlns:a16="http://schemas.microsoft.com/office/drawing/2014/main" id="{87FC5212-04FD-43EB-B638-E871DE3A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7" name="Picture 7" descr="https://is.vic.lt/ris/space.png">
          <a:extLst>
            <a:ext uri="{FF2B5EF4-FFF2-40B4-BE49-F238E27FC236}">
              <a16:creationId xmlns:a16="http://schemas.microsoft.com/office/drawing/2014/main" id="{385C6F0E-3496-4115-BF92-AD79F654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8" name="Picture 2" descr="https://is.vic.lt/ris/space.png">
          <a:extLst>
            <a:ext uri="{FF2B5EF4-FFF2-40B4-BE49-F238E27FC236}">
              <a16:creationId xmlns:a16="http://schemas.microsoft.com/office/drawing/2014/main" id="{F4841187-297C-42C1-96BF-91E9276F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9" name="Picture 7" descr="https://is.vic.lt/ris/space.png">
          <a:extLst>
            <a:ext uri="{FF2B5EF4-FFF2-40B4-BE49-F238E27FC236}">
              <a16:creationId xmlns:a16="http://schemas.microsoft.com/office/drawing/2014/main" id="{C8539CEB-C508-4418-A5DC-956CD394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0" name="Picture 2" descr="https://is.vic.lt/ris/space.png">
          <a:extLst>
            <a:ext uri="{FF2B5EF4-FFF2-40B4-BE49-F238E27FC236}">
              <a16:creationId xmlns:a16="http://schemas.microsoft.com/office/drawing/2014/main" id="{D586382A-64F2-4199-8F17-C7CAAAEE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1" name="Picture 7" descr="https://is.vic.lt/ris/space.png">
          <a:extLst>
            <a:ext uri="{FF2B5EF4-FFF2-40B4-BE49-F238E27FC236}">
              <a16:creationId xmlns:a16="http://schemas.microsoft.com/office/drawing/2014/main" id="{8F9411F1-4708-493A-87E8-775FDA96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2" name="Picture 2" descr="https://is.vic.lt/ris/space.png">
          <a:extLst>
            <a:ext uri="{FF2B5EF4-FFF2-40B4-BE49-F238E27FC236}">
              <a16:creationId xmlns:a16="http://schemas.microsoft.com/office/drawing/2014/main" id="{18ADE6DA-F9D2-4714-BDBB-C3D5CAF9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3" name="Picture 7" descr="https://is.vic.lt/ris/space.png">
          <a:extLst>
            <a:ext uri="{FF2B5EF4-FFF2-40B4-BE49-F238E27FC236}">
              <a16:creationId xmlns:a16="http://schemas.microsoft.com/office/drawing/2014/main" id="{79492559-D15C-46A7-8B90-2C56FBE1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4" name="Picture 7" descr="https://is.vic.lt/ris/space.png">
          <a:extLst>
            <a:ext uri="{FF2B5EF4-FFF2-40B4-BE49-F238E27FC236}">
              <a16:creationId xmlns:a16="http://schemas.microsoft.com/office/drawing/2014/main" id="{C738E8C8-62F0-40F9-ABA8-10466CE37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5" name="Picture 2" descr="https://is.vic.lt/ris/space.png">
          <a:extLst>
            <a:ext uri="{FF2B5EF4-FFF2-40B4-BE49-F238E27FC236}">
              <a16:creationId xmlns:a16="http://schemas.microsoft.com/office/drawing/2014/main" id="{7CEFB54F-EC8D-435D-B4BF-C0E7B692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6" name="Picture 7" descr="https://is.vic.lt/ris/space.png">
          <a:extLst>
            <a:ext uri="{FF2B5EF4-FFF2-40B4-BE49-F238E27FC236}">
              <a16:creationId xmlns:a16="http://schemas.microsoft.com/office/drawing/2014/main" id="{207F1557-0D51-4838-8A47-9DEEE72F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7" name="Picture 2" descr="https://is.vic.lt/ris/space.png">
          <a:extLst>
            <a:ext uri="{FF2B5EF4-FFF2-40B4-BE49-F238E27FC236}">
              <a16:creationId xmlns:a16="http://schemas.microsoft.com/office/drawing/2014/main" id="{C0A9B3E8-0229-4DF2-8ED2-7B915FCE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8" name="Picture 7" descr="https://is.vic.lt/ris/space.png">
          <a:extLst>
            <a:ext uri="{FF2B5EF4-FFF2-40B4-BE49-F238E27FC236}">
              <a16:creationId xmlns:a16="http://schemas.microsoft.com/office/drawing/2014/main" id="{04E18849-69D8-495F-9D33-5BE3CE1F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9" name="Picture 2" descr="https://is.vic.lt/ris/space.png">
          <a:extLst>
            <a:ext uri="{FF2B5EF4-FFF2-40B4-BE49-F238E27FC236}">
              <a16:creationId xmlns:a16="http://schemas.microsoft.com/office/drawing/2014/main" id="{CCB54A8D-7135-4D14-A6C7-82031654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0" name="Picture 7" descr="https://is.vic.lt/ris/space.png">
          <a:extLst>
            <a:ext uri="{FF2B5EF4-FFF2-40B4-BE49-F238E27FC236}">
              <a16:creationId xmlns:a16="http://schemas.microsoft.com/office/drawing/2014/main" id="{8F14CA40-D761-4352-9A46-0CA1268A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1" name="Picture 2" descr="https://is.vic.lt/ris/space.png">
          <a:extLst>
            <a:ext uri="{FF2B5EF4-FFF2-40B4-BE49-F238E27FC236}">
              <a16:creationId xmlns:a16="http://schemas.microsoft.com/office/drawing/2014/main" id="{15A04253-EFEC-4CDD-9AAF-958CE49A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2" name="Picture 7" descr="https://is.vic.lt/ris/space.png">
          <a:extLst>
            <a:ext uri="{FF2B5EF4-FFF2-40B4-BE49-F238E27FC236}">
              <a16:creationId xmlns:a16="http://schemas.microsoft.com/office/drawing/2014/main" id="{55095B6A-1E3D-4806-B234-FB9DABAF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3" name="Picture 2" descr="https://is.vic.lt/ris/space.png">
          <a:extLst>
            <a:ext uri="{FF2B5EF4-FFF2-40B4-BE49-F238E27FC236}">
              <a16:creationId xmlns:a16="http://schemas.microsoft.com/office/drawing/2014/main" id="{861D0F91-3DB1-430D-9036-7D2DE4FA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4" name="Picture 7" descr="https://is.vic.lt/ris/space.png">
          <a:extLst>
            <a:ext uri="{FF2B5EF4-FFF2-40B4-BE49-F238E27FC236}">
              <a16:creationId xmlns:a16="http://schemas.microsoft.com/office/drawing/2014/main" id="{125FDC06-88CD-459F-A525-367A01D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5" name="Picture 2" descr="https://is.vic.lt/ris/space.png">
          <a:extLst>
            <a:ext uri="{FF2B5EF4-FFF2-40B4-BE49-F238E27FC236}">
              <a16:creationId xmlns:a16="http://schemas.microsoft.com/office/drawing/2014/main" id="{BB675455-F77B-4359-BEB7-BE3B168E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6" name="Picture 7" descr="https://is.vic.lt/ris/space.png">
          <a:extLst>
            <a:ext uri="{FF2B5EF4-FFF2-40B4-BE49-F238E27FC236}">
              <a16:creationId xmlns:a16="http://schemas.microsoft.com/office/drawing/2014/main" id="{C7A92C90-31B1-4AEC-AC9B-8439066A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7" name="Picture 2" descr="https://is.vic.lt/ris/space.png">
          <a:extLst>
            <a:ext uri="{FF2B5EF4-FFF2-40B4-BE49-F238E27FC236}">
              <a16:creationId xmlns:a16="http://schemas.microsoft.com/office/drawing/2014/main" id="{DD625B8D-B23E-401F-B8EB-25929A85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7236A818-EC66-4FF5-8E8E-8ADAD58F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9" name="Picture 2" descr="https://is.vic.lt/ris/space.png">
          <a:extLst>
            <a:ext uri="{FF2B5EF4-FFF2-40B4-BE49-F238E27FC236}">
              <a16:creationId xmlns:a16="http://schemas.microsoft.com/office/drawing/2014/main" id="{778379A0-8987-4330-B9DA-6A6586D2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825A2A47-09F8-45FB-989E-A306814A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1" name="Picture 7" descr="https://is.vic.lt/ris/space.png">
          <a:extLst>
            <a:ext uri="{FF2B5EF4-FFF2-40B4-BE49-F238E27FC236}">
              <a16:creationId xmlns:a16="http://schemas.microsoft.com/office/drawing/2014/main" id="{4EE13E9D-8313-402B-918D-8A28D18E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2" name="Picture 2" descr="https://is.vic.lt/ris/space.png">
          <a:extLst>
            <a:ext uri="{FF2B5EF4-FFF2-40B4-BE49-F238E27FC236}">
              <a16:creationId xmlns:a16="http://schemas.microsoft.com/office/drawing/2014/main" id="{8D89B077-AF4F-4930-AB25-4DD40F79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3" name="Picture 7" descr="https://is.vic.lt/ris/space.png">
          <a:extLst>
            <a:ext uri="{FF2B5EF4-FFF2-40B4-BE49-F238E27FC236}">
              <a16:creationId xmlns:a16="http://schemas.microsoft.com/office/drawing/2014/main" id="{C5034221-EF60-4945-BA43-95EDF1A9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4" name="Picture 2" descr="https://is.vic.lt/ris/space.png">
          <a:extLst>
            <a:ext uri="{FF2B5EF4-FFF2-40B4-BE49-F238E27FC236}">
              <a16:creationId xmlns:a16="http://schemas.microsoft.com/office/drawing/2014/main" id="{CEC76DB5-277E-4C09-8B01-9210BBBC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5" name="Picture 7" descr="https://is.vic.lt/ris/space.png">
          <a:extLst>
            <a:ext uri="{FF2B5EF4-FFF2-40B4-BE49-F238E27FC236}">
              <a16:creationId xmlns:a16="http://schemas.microsoft.com/office/drawing/2014/main" id="{EA024514-B9A1-4F7E-955C-A8080139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6" name="Picture 2" descr="https://is.vic.lt/ris/space.png">
          <a:extLst>
            <a:ext uri="{FF2B5EF4-FFF2-40B4-BE49-F238E27FC236}">
              <a16:creationId xmlns:a16="http://schemas.microsoft.com/office/drawing/2014/main" id="{924F2D6F-A5A8-45A0-A572-CF53DEED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7" name="Picture 7" descr="https://is.vic.lt/ris/space.png">
          <a:extLst>
            <a:ext uri="{FF2B5EF4-FFF2-40B4-BE49-F238E27FC236}">
              <a16:creationId xmlns:a16="http://schemas.microsoft.com/office/drawing/2014/main" id="{0DDCC84D-2333-49A7-9D41-1AEE5989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8" name="Picture 2" descr="https://is.vic.lt/ris/space.png">
          <a:extLst>
            <a:ext uri="{FF2B5EF4-FFF2-40B4-BE49-F238E27FC236}">
              <a16:creationId xmlns:a16="http://schemas.microsoft.com/office/drawing/2014/main" id="{74D93A74-1850-41C2-AF13-F4E8A7FA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9" name="Picture 7" descr="https://is.vic.lt/ris/space.png">
          <a:extLst>
            <a:ext uri="{FF2B5EF4-FFF2-40B4-BE49-F238E27FC236}">
              <a16:creationId xmlns:a16="http://schemas.microsoft.com/office/drawing/2014/main" id="{7D173E5B-56D0-4079-8175-1CBFE068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0" name="Picture 2" descr="https://is.vic.lt/ris/space.png">
          <a:extLst>
            <a:ext uri="{FF2B5EF4-FFF2-40B4-BE49-F238E27FC236}">
              <a16:creationId xmlns:a16="http://schemas.microsoft.com/office/drawing/2014/main" id="{DE746139-26BE-412E-91A9-E71A18A8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1" name="Picture 7" descr="https://is.vic.lt/ris/space.png">
          <a:extLst>
            <a:ext uri="{FF2B5EF4-FFF2-40B4-BE49-F238E27FC236}">
              <a16:creationId xmlns:a16="http://schemas.microsoft.com/office/drawing/2014/main" id="{D54A7046-4F11-46CC-8191-DB148B02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2" name="Picture 2" descr="https://is.vic.lt/ris/space.png">
          <a:extLst>
            <a:ext uri="{FF2B5EF4-FFF2-40B4-BE49-F238E27FC236}">
              <a16:creationId xmlns:a16="http://schemas.microsoft.com/office/drawing/2014/main" id="{84B72BC0-5330-463D-AD7A-F779E0E1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3" name="Picture 7" descr="https://is.vic.lt/ris/space.png">
          <a:extLst>
            <a:ext uri="{FF2B5EF4-FFF2-40B4-BE49-F238E27FC236}">
              <a16:creationId xmlns:a16="http://schemas.microsoft.com/office/drawing/2014/main" id="{AD43A7E3-8486-4C04-8BF3-932D09F2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4" name="Picture 2" descr="https://is.vic.lt/ris/space.png">
          <a:extLst>
            <a:ext uri="{FF2B5EF4-FFF2-40B4-BE49-F238E27FC236}">
              <a16:creationId xmlns:a16="http://schemas.microsoft.com/office/drawing/2014/main" id="{D0415DB4-63BF-486C-A4FB-E3CBFB13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B94CE1A2-EB4A-4E6B-84DF-DD317BAE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6" name="Picture 2" descr="https://is.vic.lt/ris/space.png">
          <a:extLst>
            <a:ext uri="{FF2B5EF4-FFF2-40B4-BE49-F238E27FC236}">
              <a16:creationId xmlns:a16="http://schemas.microsoft.com/office/drawing/2014/main" id="{47E8D705-EF65-4E7F-B99D-FE3032E26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07A0E276-9BA4-47F6-9970-10B1907B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8" name="Picture 2" descr="https://is.vic.lt/ris/space.png">
          <a:extLst>
            <a:ext uri="{FF2B5EF4-FFF2-40B4-BE49-F238E27FC236}">
              <a16:creationId xmlns:a16="http://schemas.microsoft.com/office/drawing/2014/main" id="{838DBDCA-7B57-4EE0-B383-3A84B832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B5818167-0BD3-44A1-8AE7-258DB36D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0" name="Picture 2" descr="https://is.vic.lt/ris/space.png">
          <a:extLst>
            <a:ext uri="{FF2B5EF4-FFF2-40B4-BE49-F238E27FC236}">
              <a16:creationId xmlns:a16="http://schemas.microsoft.com/office/drawing/2014/main" id="{1FD88CB1-4A3A-449C-B82E-4CF4A328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72BA67B0-1B03-4D1D-9E7B-8654DE2F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2" name="Picture 2" descr="https://is.vic.lt/ris/space.png">
          <a:extLst>
            <a:ext uri="{FF2B5EF4-FFF2-40B4-BE49-F238E27FC236}">
              <a16:creationId xmlns:a16="http://schemas.microsoft.com/office/drawing/2014/main" id="{99E09F15-8F70-4216-AF82-F56072FD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813C5866-8093-4BE3-90C4-17EE15F6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4" name="Picture 2" descr="https://is.vic.lt/ris/space.png">
          <a:extLst>
            <a:ext uri="{FF2B5EF4-FFF2-40B4-BE49-F238E27FC236}">
              <a16:creationId xmlns:a16="http://schemas.microsoft.com/office/drawing/2014/main" id="{2A0D57B0-A08F-438A-B0E7-4FD15912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B1BF06E1-F4FA-46C2-858B-65D6B221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6" name="Picture 2" descr="https://is.vic.lt/ris/space.png">
          <a:extLst>
            <a:ext uri="{FF2B5EF4-FFF2-40B4-BE49-F238E27FC236}">
              <a16:creationId xmlns:a16="http://schemas.microsoft.com/office/drawing/2014/main" id="{4110C1E0-C9FF-4472-A5CE-BFF1705E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7" name="Picture 7" descr="https://is.vic.lt/ris/space.png">
          <a:extLst>
            <a:ext uri="{FF2B5EF4-FFF2-40B4-BE49-F238E27FC236}">
              <a16:creationId xmlns:a16="http://schemas.microsoft.com/office/drawing/2014/main" id="{4DD098CD-F1F6-43D1-BA5E-2E122FF4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8" name="Picture 2" descr="https://is.vic.lt/ris/space.png">
          <a:extLst>
            <a:ext uri="{FF2B5EF4-FFF2-40B4-BE49-F238E27FC236}">
              <a16:creationId xmlns:a16="http://schemas.microsoft.com/office/drawing/2014/main" id="{5F7171B9-1090-4779-9765-AC93A7BD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9" name="Picture 7" descr="https://is.vic.lt/ris/space.png">
          <a:extLst>
            <a:ext uri="{FF2B5EF4-FFF2-40B4-BE49-F238E27FC236}">
              <a16:creationId xmlns:a16="http://schemas.microsoft.com/office/drawing/2014/main" id="{7B489DA3-182F-4CC2-9B7D-EF3D6BB5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0" name="Picture 2" descr="https://is.vic.lt/ris/space.png">
          <a:extLst>
            <a:ext uri="{FF2B5EF4-FFF2-40B4-BE49-F238E27FC236}">
              <a16:creationId xmlns:a16="http://schemas.microsoft.com/office/drawing/2014/main" id="{725395F9-2AD9-4B11-8182-85EB83FE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1" name="Picture 7" descr="https://is.vic.lt/ris/space.png">
          <a:extLst>
            <a:ext uri="{FF2B5EF4-FFF2-40B4-BE49-F238E27FC236}">
              <a16:creationId xmlns:a16="http://schemas.microsoft.com/office/drawing/2014/main" id="{95C73792-F473-4C0B-889E-374B20A9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2" name="Picture 2" descr="https://is.vic.lt/ris/space.png">
          <a:extLst>
            <a:ext uri="{FF2B5EF4-FFF2-40B4-BE49-F238E27FC236}">
              <a16:creationId xmlns:a16="http://schemas.microsoft.com/office/drawing/2014/main" id="{DC780E05-F126-4578-852F-E372B29F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3" name="Picture 7" descr="https://is.vic.lt/ris/space.png">
          <a:extLst>
            <a:ext uri="{FF2B5EF4-FFF2-40B4-BE49-F238E27FC236}">
              <a16:creationId xmlns:a16="http://schemas.microsoft.com/office/drawing/2014/main" id="{D5AE841E-9BEF-455A-B6DB-A352E36F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4" name="Picture 2" descr="https://is.vic.lt/ris/space.png">
          <a:extLst>
            <a:ext uri="{FF2B5EF4-FFF2-40B4-BE49-F238E27FC236}">
              <a16:creationId xmlns:a16="http://schemas.microsoft.com/office/drawing/2014/main" id="{5F4E64B4-2FE4-418E-8D28-BE5017D7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5" name="Picture 7" descr="https://is.vic.lt/ris/space.png">
          <a:extLst>
            <a:ext uri="{FF2B5EF4-FFF2-40B4-BE49-F238E27FC236}">
              <a16:creationId xmlns:a16="http://schemas.microsoft.com/office/drawing/2014/main" id="{601A314C-BA00-4ED8-83AE-D4CD7816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6" name="Picture 7" descr="https://is.vic.lt/ris/space.png">
          <a:extLst>
            <a:ext uri="{FF2B5EF4-FFF2-40B4-BE49-F238E27FC236}">
              <a16:creationId xmlns:a16="http://schemas.microsoft.com/office/drawing/2014/main" id="{BDBA370E-79E5-432A-A98C-36CCE861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7" name="Picture 2" descr="https://is.vic.lt/ris/space.png">
          <a:extLst>
            <a:ext uri="{FF2B5EF4-FFF2-40B4-BE49-F238E27FC236}">
              <a16:creationId xmlns:a16="http://schemas.microsoft.com/office/drawing/2014/main" id="{2C4C094B-8B78-4642-AA3B-B7437504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8" name="Picture 7" descr="https://is.vic.lt/ris/space.png">
          <a:extLst>
            <a:ext uri="{FF2B5EF4-FFF2-40B4-BE49-F238E27FC236}">
              <a16:creationId xmlns:a16="http://schemas.microsoft.com/office/drawing/2014/main" id="{DFBF71C7-33B7-4F4F-A912-0DA19B12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9" name="Picture 2" descr="https://is.vic.lt/ris/space.png">
          <a:extLst>
            <a:ext uri="{FF2B5EF4-FFF2-40B4-BE49-F238E27FC236}">
              <a16:creationId xmlns:a16="http://schemas.microsoft.com/office/drawing/2014/main" id="{2DC6FD5E-BFE6-4DBC-9807-942AC78CD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0" name="Picture 7" descr="https://is.vic.lt/ris/space.png">
          <a:extLst>
            <a:ext uri="{FF2B5EF4-FFF2-40B4-BE49-F238E27FC236}">
              <a16:creationId xmlns:a16="http://schemas.microsoft.com/office/drawing/2014/main" id="{799918C8-4045-406B-A439-FEAE5E6D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1" name="Picture 2" descr="https://is.vic.lt/ris/space.png">
          <a:extLst>
            <a:ext uri="{FF2B5EF4-FFF2-40B4-BE49-F238E27FC236}">
              <a16:creationId xmlns:a16="http://schemas.microsoft.com/office/drawing/2014/main" id="{1253257A-B5F3-46A2-BDD2-3331C7E5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2" name="Picture 7" descr="https://is.vic.lt/ris/space.png">
          <a:extLst>
            <a:ext uri="{FF2B5EF4-FFF2-40B4-BE49-F238E27FC236}">
              <a16:creationId xmlns:a16="http://schemas.microsoft.com/office/drawing/2014/main" id="{831299D4-EF1F-4139-9AB3-F5BAD41B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3" name="Picture 2" descr="https://is.vic.lt/ris/space.png">
          <a:extLst>
            <a:ext uri="{FF2B5EF4-FFF2-40B4-BE49-F238E27FC236}">
              <a16:creationId xmlns:a16="http://schemas.microsoft.com/office/drawing/2014/main" id="{87EA867F-7EF8-4815-B916-96A10D33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4" name="Picture 7" descr="https://is.vic.lt/ris/space.png">
          <a:extLst>
            <a:ext uri="{FF2B5EF4-FFF2-40B4-BE49-F238E27FC236}">
              <a16:creationId xmlns:a16="http://schemas.microsoft.com/office/drawing/2014/main" id="{C1573FFE-1B9E-4501-BF32-A4D76C93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5" name="Picture 2" descr="https://is.vic.lt/ris/space.png">
          <a:extLst>
            <a:ext uri="{FF2B5EF4-FFF2-40B4-BE49-F238E27FC236}">
              <a16:creationId xmlns:a16="http://schemas.microsoft.com/office/drawing/2014/main" id="{9D363102-87DA-44AA-A968-CF796796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6" name="Picture 7" descr="https://is.vic.lt/ris/space.png">
          <a:extLst>
            <a:ext uri="{FF2B5EF4-FFF2-40B4-BE49-F238E27FC236}">
              <a16:creationId xmlns:a16="http://schemas.microsoft.com/office/drawing/2014/main" id="{68DF53A9-C688-4714-87D2-60CB52B2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7" name="Picture 2" descr="https://is.vic.lt/ris/space.png">
          <a:extLst>
            <a:ext uri="{FF2B5EF4-FFF2-40B4-BE49-F238E27FC236}">
              <a16:creationId xmlns:a16="http://schemas.microsoft.com/office/drawing/2014/main" id="{54FB5E22-1F5E-4EC6-8CA3-18EB62F4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8" name="Picture 7" descr="https://is.vic.lt/ris/space.png">
          <a:extLst>
            <a:ext uri="{FF2B5EF4-FFF2-40B4-BE49-F238E27FC236}">
              <a16:creationId xmlns:a16="http://schemas.microsoft.com/office/drawing/2014/main" id="{488EBC23-0E32-4E31-A691-77934547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9" name="Picture 2" descr="https://is.vic.lt/ris/space.png">
          <a:extLst>
            <a:ext uri="{FF2B5EF4-FFF2-40B4-BE49-F238E27FC236}">
              <a16:creationId xmlns:a16="http://schemas.microsoft.com/office/drawing/2014/main" id="{D0C271AE-A491-49A6-876E-7D88323A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0" name="Picture 7" descr="https://is.vic.lt/ris/space.png">
          <a:extLst>
            <a:ext uri="{FF2B5EF4-FFF2-40B4-BE49-F238E27FC236}">
              <a16:creationId xmlns:a16="http://schemas.microsoft.com/office/drawing/2014/main" id="{2628BEAF-D080-4ECE-A181-D369F6D6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1" name="Picture 2" descr="https://is.vic.lt/ris/space.png">
          <a:extLst>
            <a:ext uri="{FF2B5EF4-FFF2-40B4-BE49-F238E27FC236}">
              <a16:creationId xmlns:a16="http://schemas.microsoft.com/office/drawing/2014/main" id="{33B93226-C3E8-4EC9-9E33-875AD683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2" name="Picture 7" descr="https://is.vic.lt/ris/space.png">
          <a:extLst>
            <a:ext uri="{FF2B5EF4-FFF2-40B4-BE49-F238E27FC236}">
              <a16:creationId xmlns:a16="http://schemas.microsoft.com/office/drawing/2014/main" id="{FFA57D10-999A-4D7C-B648-44F4666A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3" name="Picture 2" descr="https://is.vic.lt/ris/space.png">
          <a:extLst>
            <a:ext uri="{FF2B5EF4-FFF2-40B4-BE49-F238E27FC236}">
              <a16:creationId xmlns:a16="http://schemas.microsoft.com/office/drawing/2014/main" id="{F3A685BF-AF31-4391-AAC6-474E05B32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4" name="Picture 7" descr="https://is.vic.lt/ris/space.png">
          <a:extLst>
            <a:ext uri="{FF2B5EF4-FFF2-40B4-BE49-F238E27FC236}">
              <a16:creationId xmlns:a16="http://schemas.microsoft.com/office/drawing/2014/main" id="{B2E7E0E4-46FA-40B3-B742-06AA08BB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13275" name="Picture 7" descr="https://is.vic.lt/ris/space.png">
          <a:extLst>
            <a:ext uri="{FF2B5EF4-FFF2-40B4-BE49-F238E27FC236}">
              <a16:creationId xmlns:a16="http://schemas.microsoft.com/office/drawing/2014/main" id="{97F1F4AB-DBFB-4F17-A89D-F4881362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276" name="Picture 2" descr="https://is.vic.lt/ris/space.png">
          <a:extLst>
            <a:ext uri="{FF2B5EF4-FFF2-40B4-BE49-F238E27FC236}">
              <a16:creationId xmlns:a16="http://schemas.microsoft.com/office/drawing/2014/main" id="{3047B424-F844-467B-9A75-2ADB9DD1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7" name="Picture 7" descr="https://is.vic.lt/ris/space.png">
          <a:extLst>
            <a:ext uri="{FF2B5EF4-FFF2-40B4-BE49-F238E27FC236}">
              <a16:creationId xmlns:a16="http://schemas.microsoft.com/office/drawing/2014/main" id="{0E12B6C2-0129-4BDE-B205-2DF581EC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8" name="Picture 2" descr="https://is.vic.lt/ris/space.png">
          <a:extLst>
            <a:ext uri="{FF2B5EF4-FFF2-40B4-BE49-F238E27FC236}">
              <a16:creationId xmlns:a16="http://schemas.microsoft.com/office/drawing/2014/main" id="{6F777059-6BF8-4CEA-8BD8-F1EC4A54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9" name="Picture 7" descr="https://is.vic.lt/ris/space.png">
          <a:extLst>
            <a:ext uri="{FF2B5EF4-FFF2-40B4-BE49-F238E27FC236}">
              <a16:creationId xmlns:a16="http://schemas.microsoft.com/office/drawing/2014/main" id="{79F625EB-2BE9-4D87-B2AB-27C40606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0" name="Picture 2" descr="https://is.vic.lt/ris/space.png">
          <a:extLst>
            <a:ext uri="{FF2B5EF4-FFF2-40B4-BE49-F238E27FC236}">
              <a16:creationId xmlns:a16="http://schemas.microsoft.com/office/drawing/2014/main" id="{0D923150-009A-475C-921C-ECD170A3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1" name="Picture 7" descr="https://is.vic.lt/ris/space.png">
          <a:extLst>
            <a:ext uri="{FF2B5EF4-FFF2-40B4-BE49-F238E27FC236}">
              <a16:creationId xmlns:a16="http://schemas.microsoft.com/office/drawing/2014/main" id="{DCB75F7B-F677-42D1-833F-FB98E732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2" name="Picture 2" descr="https://is.vic.lt/ris/space.png">
          <a:extLst>
            <a:ext uri="{FF2B5EF4-FFF2-40B4-BE49-F238E27FC236}">
              <a16:creationId xmlns:a16="http://schemas.microsoft.com/office/drawing/2014/main" id="{8F620BD8-5E83-40E9-A960-7F13FC39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3" name="Picture 7" descr="https://is.vic.lt/ris/space.png">
          <a:extLst>
            <a:ext uri="{FF2B5EF4-FFF2-40B4-BE49-F238E27FC236}">
              <a16:creationId xmlns:a16="http://schemas.microsoft.com/office/drawing/2014/main" id="{7E59DC47-E38C-4455-A21E-C60B7000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4" name="Picture 2" descr="https://is.vic.lt/ris/space.png">
          <a:extLst>
            <a:ext uri="{FF2B5EF4-FFF2-40B4-BE49-F238E27FC236}">
              <a16:creationId xmlns:a16="http://schemas.microsoft.com/office/drawing/2014/main" id="{B6E61D53-B335-46E7-8833-BA8E3475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5" name="Picture 7" descr="https://is.vic.lt/ris/space.png">
          <a:extLst>
            <a:ext uri="{FF2B5EF4-FFF2-40B4-BE49-F238E27FC236}">
              <a16:creationId xmlns:a16="http://schemas.microsoft.com/office/drawing/2014/main" id="{F7AC1C83-FDCE-42B2-8F2F-B17BF0F8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6" name="Picture 2" descr="https://is.vic.lt/ris/space.png">
          <a:extLst>
            <a:ext uri="{FF2B5EF4-FFF2-40B4-BE49-F238E27FC236}">
              <a16:creationId xmlns:a16="http://schemas.microsoft.com/office/drawing/2014/main" id="{34C2E9DF-EBCD-4DDD-A73F-82FE10BC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7" name="Picture 7" descr="https://is.vic.lt/ris/space.png">
          <a:extLst>
            <a:ext uri="{FF2B5EF4-FFF2-40B4-BE49-F238E27FC236}">
              <a16:creationId xmlns:a16="http://schemas.microsoft.com/office/drawing/2014/main" id="{50C97E0D-FFE4-4A56-AB09-EE5BF84A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8" name="Picture 2" descr="https://is.vic.lt/ris/space.png">
          <a:extLst>
            <a:ext uri="{FF2B5EF4-FFF2-40B4-BE49-F238E27FC236}">
              <a16:creationId xmlns:a16="http://schemas.microsoft.com/office/drawing/2014/main" id="{D77227DB-6C17-4FAB-9427-1E06C075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9" name="Picture 7" descr="https://is.vic.lt/ris/space.png">
          <a:extLst>
            <a:ext uri="{FF2B5EF4-FFF2-40B4-BE49-F238E27FC236}">
              <a16:creationId xmlns:a16="http://schemas.microsoft.com/office/drawing/2014/main" id="{0E44C7D1-7018-47D7-A0CC-397E075A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0" name="Picture 2" descr="https://is.vic.lt/ris/space.png">
          <a:extLst>
            <a:ext uri="{FF2B5EF4-FFF2-40B4-BE49-F238E27FC236}">
              <a16:creationId xmlns:a16="http://schemas.microsoft.com/office/drawing/2014/main" id="{0A09680C-1454-47B3-9753-0F9D6736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1" name="Picture 7" descr="https://is.vic.lt/ris/space.png">
          <a:extLst>
            <a:ext uri="{FF2B5EF4-FFF2-40B4-BE49-F238E27FC236}">
              <a16:creationId xmlns:a16="http://schemas.microsoft.com/office/drawing/2014/main" id="{FAC5739E-B2D3-4269-9071-47BCC046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2" name="Picture 2" descr="https://is.vic.lt/ris/space.png">
          <a:extLst>
            <a:ext uri="{FF2B5EF4-FFF2-40B4-BE49-F238E27FC236}">
              <a16:creationId xmlns:a16="http://schemas.microsoft.com/office/drawing/2014/main" id="{A32D01A0-28D2-483F-907D-1E4303BF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3" name="Picture 7" descr="https://is.vic.lt/ris/space.png">
          <a:extLst>
            <a:ext uri="{FF2B5EF4-FFF2-40B4-BE49-F238E27FC236}">
              <a16:creationId xmlns:a16="http://schemas.microsoft.com/office/drawing/2014/main" id="{81A98AAB-BEC8-4A07-A4D9-EA4E7BDF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4" name="Picture 2" descr="https://is.vic.lt/ris/space.png">
          <a:extLst>
            <a:ext uri="{FF2B5EF4-FFF2-40B4-BE49-F238E27FC236}">
              <a16:creationId xmlns:a16="http://schemas.microsoft.com/office/drawing/2014/main" id="{D3480C75-014A-4892-8C41-4DCA8174F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B9D72375-BB5B-4C9E-B88A-B5084966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6" name="Picture 2" descr="https://is.vic.lt/ris/space.png">
          <a:extLst>
            <a:ext uri="{FF2B5EF4-FFF2-40B4-BE49-F238E27FC236}">
              <a16:creationId xmlns:a16="http://schemas.microsoft.com/office/drawing/2014/main" id="{02F46F75-795A-431F-BD04-80B71CC9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7" name="Picture 7" descr="https://is.vic.lt/ris/space.png">
          <a:extLst>
            <a:ext uri="{FF2B5EF4-FFF2-40B4-BE49-F238E27FC236}">
              <a16:creationId xmlns:a16="http://schemas.microsoft.com/office/drawing/2014/main" id="{B3589841-CCC6-4813-85D5-6CC740CA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8" name="Picture 2" descr="https://is.vic.lt/ris/space.png">
          <a:extLst>
            <a:ext uri="{FF2B5EF4-FFF2-40B4-BE49-F238E27FC236}">
              <a16:creationId xmlns:a16="http://schemas.microsoft.com/office/drawing/2014/main" id="{DF82834D-1D6C-4216-A829-16B16159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9" name="Picture 7" descr="https://is.vic.lt/ris/space.png">
          <a:extLst>
            <a:ext uri="{FF2B5EF4-FFF2-40B4-BE49-F238E27FC236}">
              <a16:creationId xmlns:a16="http://schemas.microsoft.com/office/drawing/2014/main" id="{93A560BF-457F-45C0-87D1-4E0C9293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0" name="Picture 2" descr="https://is.vic.lt/ris/space.png">
          <a:extLst>
            <a:ext uri="{FF2B5EF4-FFF2-40B4-BE49-F238E27FC236}">
              <a16:creationId xmlns:a16="http://schemas.microsoft.com/office/drawing/2014/main" id="{139F8B72-6D0D-41DC-96F2-BC0FF2C1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1" name="Picture 7" descr="https://is.vic.lt/ris/space.png">
          <a:extLst>
            <a:ext uri="{FF2B5EF4-FFF2-40B4-BE49-F238E27FC236}">
              <a16:creationId xmlns:a16="http://schemas.microsoft.com/office/drawing/2014/main" id="{9A355636-CD17-4D7C-88BD-6F33355C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2" name="Picture 7" descr="https://is.vic.lt/ris/space.png">
          <a:extLst>
            <a:ext uri="{FF2B5EF4-FFF2-40B4-BE49-F238E27FC236}">
              <a16:creationId xmlns:a16="http://schemas.microsoft.com/office/drawing/2014/main" id="{C1F86C30-AFA0-4A87-8338-3BE656EB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3" name="Picture 2" descr="https://is.vic.lt/ris/space.png">
          <a:extLst>
            <a:ext uri="{FF2B5EF4-FFF2-40B4-BE49-F238E27FC236}">
              <a16:creationId xmlns:a16="http://schemas.microsoft.com/office/drawing/2014/main" id="{E7D56CD3-35A2-4B41-B551-361FE28E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4" name="Picture 7" descr="https://is.vic.lt/ris/space.png">
          <a:extLst>
            <a:ext uri="{FF2B5EF4-FFF2-40B4-BE49-F238E27FC236}">
              <a16:creationId xmlns:a16="http://schemas.microsoft.com/office/drawing/2014/main" id="{15C033B1-0B28-4488-AAAA-64823380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5" name="Picture 2" descr="https://is.vic.lt/ris/space.png">
          <a:extLst>
            <a:ext uri="{FF2B5EF4-FFF2-40B4-BE49-F238E27FC236}">
              <a16:creationId xmlns:a16="http://schemas.microsoft.com/office/drawing/2014/main" id="{92D1ABA7-95E5-4D31-B9F2-B0FA3943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6" name="Picture 7" descr="https://is.vic.lt/ris/space.png">
          <a:extLst>
            <a:ext uri="{FF2B5EF4-FFF2-40B4-BE49-F238E27FC236}">
              <a16:creationId xmlns:a16="http://schemas.microsoft.com/office/drawing/2014/main" id="{73768011-4A80-4030-8D49-281355BB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7" name="Picture 2" descr="https://is.vic.lt/ris/space.png">
          <a:extLst>
            <a:ext uri="{FF2B5EF4-FFF2-40B4-BE49-F238E27FC236}">
              <a16:creationId xmlns:a16="http://schemas.microsoft.com/office/drawing/2014/main" id="{9502D3AF-3409-45B3-AB3A-86FD8A62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8" name="Picture 7" descr="https://is.vic.lt/ris/space.png">
          <a:extLst>
            <a:ext uri="{FF2B5EF4-FFF2-40B4-BE49-F238E27FC236}">
              <a16:creationId xmlns:a16="http://schemas.microsoft.com/office/drawing/2014/main" id="{71E69C4A-2DEF-45D3-BF71-47E0F089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9" name="Picture 2" descr="https://is.vic.lt/ris/space.png">
          <a:extLst>
            <a:ext uri="{FF2B5EF4-FFF2-40B4-BE49-F238E27FC236}">
              <a16:creationId xmlns:a16="http://schemas.microsoft.com/office/drawing/2014/main" id="{28088BAC-6041-46E8-985B-328052A5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0" name="Picture 7" descr="https://is.vic.lt/ris/space.png">
          <a:extLst>
            <a:ext uri="{FF2B5EF4-FFF2-40B4-BE49-F238E27FC236}">
              <a16:creationId xmlns:a16="http://schemas.microsoft.com/office/drawing/2014/main" id="{FE40E17F-643F-4A45-9C25-1D638B87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1" name="Picture 2" descr="https://is.vic.lt/ris/space.png">
          <a:extLst>
            <a:ext uri="{FF2B5EF4-FFF2-40B4-BE49-F238E27FC236}">
              <a16:creationId xmlns:a16="http://schemas.microsoft.com/office/drawing/2014/main" id="{ECFD70A5-33E4-4C22-B5EA-1DE36509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2" name="Picture 7" descr="https://is.vic.lt/ris/space.png">
          <a:extLst>
            <a:ext uri="{FF2B5EF4-FFF2-40B4-BE49-F238E27FC236}">
              <a16:creationId xmlns:a16="http://schemas.microsoft.com/office/drawing/2014/main" id="{69529613-FB0B-4F3A-BBD7-20030D9B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3" name="Picture 2" descr="https://is.vic.lt/ris/space.png">
          <a:extLst>
            <a:ext uri="{FF2B5EF4-FFF2-40B4-BE49-F238E27FC236}">
              <a16:creationId xmlns:a16="http://schemas.microsoft.com/office/drawing/2014/main" id="{EE2006AC-DA7A-4BAF-A27C-2205250A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4" name="Picture 7" descr="https://is.vic.lt/ris/space.png">
          <a:extLst>
            <a:ext uri="{FF2B5EF4-FFF2-40B4-BE49-F238E27FC236}">
              <a16:creationId xmlns:a16="http://schemas.microsoft.com/office/drawing/2014/main" id="{53517DD7-BAF3-4ECD-8D38-FE4A6034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5" name="Picture 2" descr="https://is.vic.lt/ris/space.png">
          <a:extLst>
            <a:ext uri="{FF2B5EF4-FFF2-40B4-BE49-F238E27FC236}">
              <a16:creationId xmlns:a16="http://schemas.microsoft.com/office/drawing/2014/main" id="{5F6931B4-432C-4686-8D6F-BC92EC39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6" name="Picture 7" descr="https://is.vic.lt/ris/space.png">
          <a:extLst>
            <a:ext uri="{FF2B5EF4-FFF2-40B4-BE49-F238E27FC236}">
              <a16:creationId xmlns:a16="http://schemas.microsoft.com/office/drawing/2014/main" id="{730D366A-B2F2-4B36-AA0F-FEA705F0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7" name="Picture 2" descr="https://is.vic.lt/ris/space.png">
          <a:extLst>
            <a:ext uri="{FF2B5EF4-FFF2-40B4-BE49-F238E27FC236}">
              <a16:creationId xmlns:a16="http://schemas.microsoft.com/office/drawing/2014/main" id="{87764FE1-3050-4D01-9717-F1CC4489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8" name="Picture 7" descr="https://is.vic.lt/ris/space.png">
          <a:extLst>
            <a:ext uri="{FF2B5EF4-FFF2-40B4-BE49-F238E27FC236}">
              <a16:creationId xmlns:a16="http://schemas.microsoft.com/office/drawing/2014/main" id="{46B67B58-C5A9-4182-84FF-DDB185EC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9" name="Picture 7" descr="https://is.vic.lt/ris/space.png">
          <a:extLst>
            <a:ext uri="{FF2B5EF4-FFF2-40B4-BE49-F238E27FC236}">
              <a16:creationId xmlns:a16="http://schemas.microsoft.com/office/drawing/2014/main" id="{D7BA573C-95EA-4995-91AE-B1FF8079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0" name="Picture 2" descr="https://is.vic.lt/ris/space.png">
          <a:extLst>
            <a:ext uri="{FF2B5EF4-FFF2-40B4-BE49-F238E27FC236}">
              <a16:creationId xmlns:a16="http://schemas.microsoft.com/office/drawing/2014/main" id="{B53A9BA4-2D0C-4A36-9F2D-5217AEA1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1" name="Picture 7" descr="https://is.vic.lt/ris/space.png">
          <a:extLst>
            <a:ext uri="{FF2B5EF4-FFF2-40B4-BE49-F238E27FC236}">
              <a16:creationId xmlns:a16="http://schemas.microsoft.com/office/drawing/2014/main" id="{69F0588C-830E-4C88-8E26-C399FF6A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2" name="Picture 2" descr="https://is.vic.lt/ris/space.png">
          <a:extLst>
            <a:ext uri="{FF2B5EF4-FFF2-40B4-BE49-F238E27FC236}">
              <a16:creationId xmlns:a16="http://schemas.microsoft.com/office/drawing/2014/main" id="{414D1BB0-BF27-4BA9-81FB-FFA34B35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3" name="Picture 7" descr="https://is.vic.lt/ris/space.png">
          <a:extLst>
            <a:ext uri="{FF2B5EF4-FFF2-40B4-BE49-F238E27FC236}">
              <a16:creationId xmlns:a16="http://schemas.microsoft.com/office/drawing/2014/main" id="{F7650702-3FFF-4907-A5C1-7FBDD3A3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4" name="Picture 2" descr="https://is.vic.lt/ris/space.png">
          <a:extLst>
            <a:ext uri="{FF2B5EF4-FFF2-40B4-BE49-F238E27FC236}">
              <a16:creationId xmlns:a16="http://schemas.microsoft.com/office/drawing/2014/main" id="{F551D07C-C03B-4E69-A7C4-A715BC2D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5" name="Picture 7" descr="https://is.vic.lt/ris/space.png">
          <a:extLst>
            <a:ext uri="{FF2B5EF4-FFF2-40B4-BE49-F238E27FC236}">
              <a16:creationId xmlns:a16="http://schemas.microsoft.com/office/drawing/2014/main" id="{986809AA-52C1-4328-8E58-6B11E5F9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6" name="Picture 2" descr="https://is.vic.lt/ris/space.png">
          <a:extLst>
            <a:ext uri="{FF2B5EF4-FFF2-40B4-BE49-F238E27FC236}">
              <a16:creationId xmlns:a16="http://schemas.microsoft.com/office/drawing/2014/main" id="{2CCE77AF-98C7-413A-908E-E897DF73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A798FEA2-6296-45D5-BC72-FF123D6E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8" name="Picture 2" descr="https://is.vic.lt/ris/space.png">
          <a:extLst>
            <a:ext uri="{FF2B5EF4-FFF2-40B4-BE49-F238E27FC236}">
              <a16:creationId xmlns:a16="http://schemas.microsoft.com/office/drawing/2014/main" id="{7D658254-D41C-4B67-9144-14B4A95B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DDCEC206-DDCD-4944-A1AC-F19426D6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0" name="Picture 2" descr="https://is.vic.lt/ris/space.png">
          <a:extLst>
            <a:ext uri="{FF2B5EF4-FFF2-40B4-BE49-F238E27FC236}">
              <a16:creationId xmlns:a16="http://schemas.microsoft.com/office/drawing/2014/main" id="{218E8614-B848-4222-BBB1-FA5D3937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1" name="Picture 7" descr="https://is.vic.lt/ris/space.png">
          <a:extLst>
            <a:ext uri="{FF2B5EF4-FFF2-40B4-BE49-F238E27FC236}">
              <a16:creationId xmlns:a16="http://schemas.microsoft.com/office/drawing/2014/main" id="{F953C7EE-469E-4D50-87F1-920A3DBD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2" name="Picture 2" descr="https://is.vic.lt/ris/space.png">
          <a:extLst>
            <a:ext uri="{FF2B5EF4-FFF2-40B4-BE49-F238E27FC236}">
              <a16:creationId xmlns:a16="http://schemas.microsoft.com/office/drawing/2014/main" id="{02AB1021-250E-41B1-A910-D5331F3A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3" name="Picture 7" descr="https://is.vic.lt/ris/space.png">
          <a:extLst>
            <a:ext uri="{FF2B5EF4-FFF2-40B4-BE49-F238E27FC236}">
              <a16:creationId xmlns:a16="http://schemas.microsoft.com/office/drawing/2014/main" id="{04FE4C63-426D-400F-8AE1-99F5D5E5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4" name="Picture 2" descr="https://is.vic.lt/ris/space.png">
          <a:extLst>
            <a:ext uri="{FF2B5EF4-FFF2-40B4-BE49-F238E27FC236}">
              <a16:creationId xmlns:a16="http://schemas.microsoft.com/office/drawing/2014/main" id="{90BAA37A-DF97-4E5E-AFD6-063031BF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5" name="Picture 7" descr="https://is.vic.lt/ris/space.png">
          <a:extLst>
            <a:ext uri="{FF2B5EF4-FFF2-40B4-BE49-F238E27FC236}">
              <a16:creationId xmlns:a16="http://schemas.microsoft.com/office/drawing/2014/main" id="{4450B810-26CA-45DA-A781-80E594F5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6" name="Picture 2" descr="https://is.vic.lt/ris/space.png">
          <a:extLst>
            <a:ext uri="{FF2B5EF4-FFF2-40B4-BE49-F238E27FC236}">
              <a16:creationId xmlns:a16="http://schemas.microsoft.com/office/drawing/2014/main" id="{BB310FD2-91EB-4147-B363-AA1B2542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7" name="Picture 7" descr="https://is.vic.lt/ris/space.png">
          <a:extLst>
            <a:ext uri="{FF2B5EF4-FFF2-40B4-BE49-F238E27FC236}">
              <a16:creationId xmlns:a16="http://schemas.microsoft.com/office/drawing/2014/main" id="{E779F41F-9C70-4CBD-9E39-D55FA975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8" name="Picture 2" descr="https://is.vic.lt/ris/space.png">
          <a:extLst>
            <a:ext uri="{FF2B5EF4-FFF2-40B4-BE49-F238E27FC236}">
              <a16:creationId xmlns:a16="http://schemas.microsoft.com/office/drawing/2014/main" id="{7159D068-9C5A-491B-87A5-BE55740A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9" name="Picture 7" descr="https://is.vic.lt/ris/space.png">
          <a:extLst>
            <a:ext uri="{FF2B5EF4-FFF2-40B4-BE49-F238E27FC236}">
              <a16:creationId xmlns:a16="http://schemas.microsoft.com/office/drawing/2014/main" id="{84F1E5D0-6006-4A0B-AB84-05022670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0" name="Picture 2" descr="https://is.vic.lt/ris/space.png">
          <a:extLst>
            <a:ext uri="{FF2B5EF4-FFF2-40B4-BE49-F238E27FC236}">
              <a16:creationId xmlns:a16="http://schemas.microsoft.com/office/drawing/2014/main" id="{081D64BD-C215-4FE8-9191-9C32D1C9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1" name="Picture 7" descr="https://is.vic.lt/ris/space.png">
          <a:extLst>
            <a:ext uri="{FF2B5EF4-FFF2-40B4-BE49-F238E27FC236}">
              <a16:creationId xmlns:a16="http://schemas.microsoft.com/office/drawing/2014/main" id="{CA1519B0-F77E-4C7B-8A42-6DF5A97A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2" name="Picture 2" descr="https://is.vic.lt/ris/space.png">
          <a:extLst>
            <a:ext uri="{FF2B5EF4-FFF2-40B4-BE49-F238E27FC236}">
              <a16:creationId xmlns:a16="http://schemas.microsoft.com/office/drawing/2014/main" id="{38C2EBE2-09B3-41DB-B0CA-C0EE13E4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3" name="Picture 7" descr="https://is.vic.lt/ris/space.png">
          <a:extLst>
            <a:ext uri="{FF2B5EF4-FFF2-40B4-BE49-F238E27FC236}">
              <a16:creationId xmlns:a16="http://schemas.microsoft.com/office/drawing/2014/main" id="{B15AF579-B270-4894-8FF9-03EE2A26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4" name="Picture 2" descr="https://is.vic.lt/ris/space.png">
          <a:extLst>
            <a:ext uri="{FF2B5EF4-FFF2-40B4-BE49-F238E27FC236}">
              <a16:creationId xmlns:a16="http://schemas.microsoft.com/office/drawing/2014/main" id="{AFFC85A0-0F6D-4B59-BC5B-A6A14ADA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5" name="Picture 7" descr="https://is.vic.lt/ris/space.png">
          <a:extLst>
            <a:ext uri="{FF2B5EF4-FFF2-40B4-BE49-F238E27FC236}">
              <a16:creationId xmlns:a16="http://schemas.microsoft.com/office/drawing/2014/main" id="{F135FD50-4681-4E21-BC0E-FFD6B547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6" name="Picture 2" descr="https://is.vic.lt/ris/space.png">
          <a:extLst>
            <a:ext uri="{FF2B5EF4-FFF2-40B4-BE49-F238E27FC236}">
              <a16:creationId xmlns:a16="http://schemas.microsoft.com/office/drawing/2014/main" id="{4BF62217-EEEC-44FB-8472-2F2C17BC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BD2196F8-F8D5-4E84-BA6B-635F84F5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8" name="Picture 2" descr="https://is.vic.lt/ris/space.png">
          <a:extLst>
            <a:ext uri="{FF2B5EF4-FFF2-40B4-BE49-F238E27FC236}">
              <a16:creationId xmlns:a16="http://schemas.microsoft.com/office/drawing/2014/main" id="{DA0D1F25-D5C7-46C9-A644-D6E9EC46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5EBFFDB7-9B36-4528-A114-C7DF307A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0" name="Picture 2" descr="https://is.vic.lt/ris/space.png">
          <a:extLst>
            <a:ext uri="{FF2B5EF4-FFF2-40B4-BE49-F238E27FC236}">
              <a16:creationId xmlns:a16="http://schemas.microsoft.com/office/drawing/2014/main" id="{7657DC14-4A46-4F17-93E6-C34DE18B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8AC9F257-EEE6-4585-A34D-D9C9D4A3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2" name="Picture 2" descr="https://is.vic.lt/ris/space.png">
          <a:extLst>
            <a:ext uri="{FF2B5EF4-FFF2-40B4-BE49-F238E27FC236}">
              <a16:creationId xmlns:a16="http://schemas.microsoft.com/office/drawing/2014/main" id="{95046378-7A27-456A-98B6-7A1092D5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EC5C099A-9571-476A-9E9C-A697BDCF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4" name="Picture 7" descr="https://is.vic.lt/ris/space.png">
          <a:extLst>
            <a:ext uri="{FF2B5EF4-FFF2-40B4-BE49-F238E27FC236}">
              <a16:creationId xmlns:a16="http://schemas.microsoft.com/office/drawing/2014/main" id="{C52AED71-B3F2-484F-B01E-03F29B20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5" name="Picture 2" descr="https://is.vic.lt/ris/space.png">
          <a:extLst>
            <a:ext uri="{FF2B5EF4-FFF2-40B4-BE49-F238E27FC236}">
              <a16:creationId xmlns:a16="http://schemas.microsoft.com/office/drawing/2014/main" id="{D64F6092-13FE-4A2E-83BE-92366FF7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6" name="Picture 7" descr="https://is.vic.lt/ris/space.png">
          <a:extLst>
            <a:ext uri="{FF2B5EF4-FFF2-40B4-BE49-F238E27FC236}">
              <a16:creationId xmlns:a16="http://schemas.microsoft.com/office/drawing/2014/main" id="{02286118-7F9F-4E22-9598-DD1D2C69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7" name="Picture 2" descr="https://is.vic.lt/ris/space.png">
          <a:extLst>
            <a:ext uri="{FF2B5EF4-FFF2-40B4-BE49-F238E27FC236}">
              <a16:creationId xmlns:a16="http://schemas.microsoft.com/office/drawing/2014/main" id="{C5A222E2-850F-40E9-B42A-5F691FDE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8" name="Picture 7" descr="https://is.vic.lt/ris/space.png">
          <a:extLst>
            <a:ext uri="{FF2B5EF4-FFF2-40B4-BE49-F238E27FC236}">
              <a16:creationId xmlns:a16="http://schemas.microsoft.com/office/drawing/2014/main" id="{50924F81-F66F-41CF-960D-BB2923E4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9" name="Picture 2" descr="https://is.vic.lt/ris/space.png">
          <a:extLst>
            <a:ext uri="{FF2B5EF4-FFF2-40B4-BE49-F238E27FC236}">
              <a16:creationId xmlns:a16="http://schemas.microsoft.com/office/drawing/2014/main" id="{913F4FDC-82BC-40BD-BBD0-BF622AF3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0" name="Picture 7" descr="https://is.vic.lt/ris/space.png">
          <a:extLst>
            <a:ext uri="{FF2B5EF4-FFF2-40B4-BE49-F238E27FC236}">
              <a16:creationId xmlns:a16="http://schemas.microsoft.com/office/drawing/2014/main" id="{66A88A75-64CC-42AA-B040-89E3CCCC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1" name="Picture 2" descr="https://is.vic.lt/ris/space.png">
          <a:extLst>
            <a:ext uri="{FF2B5EF4-FFF2-40B4-BE49-F238E27FC236}">
              <a16:creationId xmlns:a16="http://schemas.microsoft.com/office/drawing/2014/main" id="{34FDDF2B-60DF-4309-AD85-7CBF4F5D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2" name="Picture 7" descr="https://is.vic.lt/ris/space.png">
          <a:extLst>
            <a:ext uri="{FF2B5EF4-FFF2-40B4-BE49-F238E27FC236}">
              <a16:creationId xmlns:a16="http://schemas.microsoft.com/office/drawing/2014/main" id="{3DCCE736-56C0-4504-863E-E9DAC1F5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3" name="Picture 2" descr="https://is.vic.lt/ris/space.png">
          <a:extLst>
            <a:ext uri="{FF2B5EF4-FFF2-40B4-BE49-F238E27FC236}">
              <a16:creationId xmlns:a16="http://schemas.microsoft.com/office/drawing/2014/main" id="{40AF8E8E-CB00-41D3-94A7-B5BFF306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4" name="Picture 7" descr="https://is.vic.lt/ris/space.png">
          <a:extLst>
            <a:ext uri="{FF2B5EF4-FFF2-40B4-BE49-F238E27FC236}">
              <a16:creationId xmlns:a16="http://schemas.microsoft.com/office/drawing/2014/main" id="{A9C22A0A-D0DF-4E38-BBA6-9DAE648E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5" name="Picture 2" descr="https://is.vic.lt/ris/space.png">
          <a:extLst>
            <a:ext uri="{FF2B5EF4-FFF2-40B4-BE49-F238E27FC236}">
              <a16:creationId xmlns:a16="http://schemas.microsoft.com/office/drawing/2014/main" id="{8756F855-3734-4E83-8BE9-296215A4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6" name="Picture 7" descr="https://is.vic.lt/ris/space.png">
          <a:extLst>
            <a:ext uri="{FF2B5EF4-FFF2-40B4-BE49-F238E27FC236}">
              <a16:creationId xmlns:a16="http://schemas.microsoft.com/office/drawing/2014/main" id="{F7730E7F-5041-48C7-B5BC-106B997F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7" name="Picture 2" descr="https://is.vic.lt/ris/space.png">
          <a:extLst>
            <a:ext uri="{FF2B5EF4-FFF2-40B4-BE49-F238E27FC236}">
              <a16:creationId xmlns:a16="http://schemas.microsoft.com/office/drawing/2014/main" id="{49418197-DB49-4CA1-A5E4-73550FE6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8" name="Picture 7" descr="https://is.vic.lt/ris/space.png">
          <a:extLst>
            <a:ext uri="{FF2B5EF4-FFF2-40B4-BE49-F238E27FC236}">
              <a16:creationId xmlns:a16="http://schemas.microsoft.com/office/drawing/2014/main" id="{7686A489-E05D-4639-A97D-01AB6F98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9" name="Picture 2" descr="https://is.vic.lt/ris/space.png">
          <a:extLst>
            <a:ext uri="{FF2B5EF4-FFF2-40B4-BE49-F238E27FC236}">
              <a16:creationId xmlns:a16="http://schemas.microsoft.com/office/drawing/2014/main" id="{B8C96045-0145-484A-9E0C-BFA45FBF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B5E55BCE-47E5-4FDF-86D5-0FC46D24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1" name="Picture 2" descr="https://is.vic.lt/ris/space.png">
          <a:extLst>
            <a:ext uri="{FF2B5EF4-FFF2-40B4-BE49-F238E27FC236}">
              <a16:creationId xmlns:a16="http://schemas.microsoft.com/office/drawing/2014/main" id="{B5082A73-98DE-4EAD-996B-6007C646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6EA87D70-DBCE-43EC-AE1B-76978EC7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3" name="Picture 2" descr="https://is.vic.lt/ris/space.png">
          <a:extLst>
            <a:ext uri="{FF2B5EF4-FFF2-40B4-BE49-F238E27FC236}">
              <a16:creationId xmlns:a16="http://schemas.microsoft.com/office/drawing/2014/main" id="{1CCD0ABF-05E2-4A03-9A32-A36D86E6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B39BB4F1-DDF8-445B-AE42-C857EE579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5" name="Picture 2" descr="https://is.vic.lt/ris/space.png">
          <a:extLst>
            <a:ext uri="{FF2B5EF4-FFF2-40B4-BE49-F238E27FC236}">
              <a16:creationId xmlns:a16="http://schemas.microsoft.com/office/drawing/2014/main" id="{C246BCBD-6EC1-450F-8547-D2719C94D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3483DD41-6AAB-426C-9BBC-674A8F5D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7" name="Picture 2" descr="https://is.vic.lt/ris/space.png">
          <a:extLst>
            <a:ext uri="{FF2B5EF4-FFF2-40B4-BE49-F238E27FC236}">
              <a16:creationId xmlns:a16="http://schemas.microsoft.com/office/drawing/2014/main" id="{A12CAD56-7D9A-47DF-8D2B-A36CFDC6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20470F2D-B11F-4E91-BC6B-F2BD37D0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9" name="Picture 2" descr="https://is.vic.lt/ris/space.png">
          <a:extLst>
            <a:ext uri="{FF2B5EF4-FFF2-40B4-BE49-F238E27FC236}">
              <a16:creationId xmlns:a16="http://schemas.microsoft.com/office/drawing/2014/main" id="{D743E25B-68D3-4379-80C3-92C36E15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C4F2BE1A-1159-4184-9AF4-003ECB7F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1" name="Picture 2" descr="https://is.vic.lt/ris/space.png">
          <a:extLst>
            <a:ext uri="{FF2B5EF4-FFF2-40B4-BE49-F238E27FC236}">
              <a16:creationId xmlns:a16="http://schemas.microsoft.com/office/drawing/2014/main" id="{916195D3-D13E-4D75-BB79-69B41B21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E8B2BF09-D77B-4385-BC4F-938072E4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3" name="Picture 2" descr="https://is.vic.lt/ris/space.png">
          <a:extLst>
            <a:ext uri="{FF2B5EF4-FFF2-40B4-BE49-F238E27FC236}">
              <a16:creationId xmlns:a16="http://schemas.microsoft.com/office/drawing/2014/main" id="{7CCA34C2-903A-415F-9C62-C9FCDD6A8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4" name="Picture 7" descr="https://is.vic.lt/ris/space.png">
          <a:extLst>
            <a:ext uri="{FF2B5EF4-FFF2-40B4-BE49-F238E27FC236}">
              <a16:creationId xmlns:a16="http://schemas.microsoft.com/office/drawing/2014/main" id="{352EA5D8-EAF7-461E-A09E-2D969457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5" name="Picture 2" descr="https://is.vic.lt/ris/space.png">
          <a:extLst>
            <a:ext uri="{FF2B5EF4-FFF2-40B4-BE49-F238E27FC236}">
              <a16:creationId xmlns:a16="http://schemas.microsoft.com/office/drawing/2014/main" id="{07FF8F89-0B30-4DA6-9A15-C9981E03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6" name="Picture 7" descr="https://is.vic.lt/ris/space.png">
          <a:extLst>
            <a:ext uri="{FF2B5EF4-FFF2-40B4-BE49-F238E27FC236}">
              <a16:creationId xmlns:a16="http://schemas.microsoft.com/office/drawing/2014/main" id="{1EF3BD95-F6C3-4212-B3A8-DF3275D9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7" name="Picture 2" descr="https://is.vic.lt/ris/space.png">
          <a:extLst>
            <a:ext uri="{FF2B5EF4-FFF2-40B4-BE49-F238E27FC236}">
              <a16:creationId xmlns:a16="http://schemas.microsoft.com/office/drawing/2014/main" id="{F1AD8FA1-4988-48FF-9046-E1B43739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8" name="Picture 7" descr="https://is.vic.lt/ris/space.png">
          <a:extLst>
            <a:ext uri="{FF2B5EF4-FFF2-40B4-BE49-F238E27FC236}">
              <a16:creationId xmlns:a16="http://schemas.microsoft.com/office/drawing/2014/main" id="{45E847D6-8FFB-4C1F-8E65-306C7C1A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9" name="Picture 2" descr="https://is.vic.lt/ris/space.png">
          <a:extLst>
            <a:ext uri="{FF2B5EF4-FFF2-40B4-BE49-F238E27FC236}">
              <a16:creationId xmlns:a16="http://schemas.microsoft.com/office/drawing/2014/main" id="{1D36B833-2A10-430C-918B-57A8359D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0" name="Picture 7" descr="https://is.vic.lt/ris/space.png">
          <a:extLst>
            <a:ext uri="{FF2B5EF4-FFF2-40B4-BE49-F238E27FC236}">
              <a16:creationId xmlns:a16="http://schemas.microsoft.com/office/drawing/2014/main" id="{585A8118-642C-4D95-8DE7-21DBEE48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1" name="Picture 2" descr="https://is.vic.lt/ris/space.png">
          <a:extLst>
            <a:ext uri="{FF2B5EF4-FFF2-40B4-BE49-F238E27FC236}">
              <a16:creationId xmlns:a16="http://schemas.microsoft.com/office/drawing/2014/main" id="{41A9FB61-306E-4056-B1CC-70F533ED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2" name="Picture 7" descr="https://is.vic.lt/ris/space.png">
          <a:extLst>
            <a:ext uri="{FF2B5EF4-FFF2-40B4-BE49-F238E27FC236}">
              <a16:creationId xmlns:a16="http://schemas.microsoft.com/office/drawing/2014/main" id="{8825E27B-FF6F-40C8-A893-1551876F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3" name="Picture 2" descr="https://is.vic.lt/ris/space.png">
          <a:extLst>
            <a:ext uri="{FF2B5EF4-FFF2-40B4-BE49-F238E27FC236}">
              <a16:creationId xmlns:a16="http://schemas.microsoft.com/office/drawing/2014/main" id="{09312CF9-6878-4B4A-91E3-805B0C82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4" name="Picture 7" descr="https://is.vic.lt/ris/space.png">
          <a:extLst>
            <a:ext uri="{FF2B5EF4-FFF2-40B4-BE49-F238E27FC236}">
              <a16:creationId xmlns:a16="http://schemas.microsoft.com/office/drawing/2014/main" id="{940444D2-E34F-4398-B4DA-EEF377BF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5" name="Picture 2" descr="https://is.vic.lt/ris/space.png">
          <a:extLst>
            <a:ext uri="{FF2B5EF4-FFF2-40B4-BE49-F238E27FC236}">
              <a16:creationId xmlns:a16="http://schemas.microsoft.com/office/drawing/2014/main" id="{EF5B3401-D7CA-4DD3-A8F3-946A115E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6" name="Picture 7" descr="https://is.vic.lt/ris/space.png">
          <a:extLst>
            <a:ext uri="{FF2B5EF4-FFF2-40B4-BE49-F238E27FC236}">
              <a16:creationId xmlns:a16="http://schemas.microsoft.com/office/drawing/2014/main" id="{FF70CF54-621D-4411-BC05-EA36F8C6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7" name="Picture 2" descr="https://is.vic.lt/ris/space.png">
          <a:extLst>
            <a:ext uri="{FF2B5EF4-FFF2-40B4-BE49-F238E27FC236}">
              <a16:creationId xmlns:a16="http://schemas.microsoft.com/office/drawing/2014/main" id="{8A8AB41E-1C7E-4DEA-88D2-A3D8D896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8" name="Picture 7" descr="https://is.vic.lt/ris/space.png">
          <a:extLst>
            <a:ext uri="{FF2B5EF4-FFF2-40B4-BE49-F238E27FC236}">
              <a16:creationId xmlns:a16="http://schemas.microsoft.com/office/drawing/2014/main" id="{DBFC773C-F38D-492C-BF80-9F7B892C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9" name="Picture 7" descr="https://is.vic.lt/ris/space.png">
          <a:extLst>
            <a:ext uri="{FF2B5EF4-FFF2-40B4-BE49-F238E27FC236}">
              <a16:creationId xmlns:a16="http://schemas.microsoft.com/office/drawing/2014/main" id="{D1B3103A-54EC-4225-BFD4-9EBA7409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0" name="Picture 2" descr="https://is.vic.lt/ris/space.png">
          <a:extLst>
            <a:ext uri="{FF2B5EF4-FFF2-40B4-BE49-F238E27FC236}">
              <a16:creationId xmlns:a16="http://schemas.microsoft.com/office/drawing/2014/main" id="{0E4ACC11-B1A2-4785-9422-D78CCB15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1" name="Picture 7" descr="https://is.vic.lt/ris/space.png">
          <a:extLst>
            <a:ext uri="{FF2B5EF4-FFF2-40B4-BE49-F238E27FC236}">
              <a16:creationId xmlns:a16="http://schemas.microsoft.com/office/drawing/2014/main" id="{7A33F920-2872-4A79-B98C-F6CD4BD6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2" name="Picture 2" descr="https://is.vic.lt/ris/space.png">
          <a:extLst>
            <a:ext uri="{FF2B5EF4-FFF2-40B4-BE49-F238E27FC236}">
              <a16:creationId xmlns:a16="http://schemas.microsoft.com/office/drawing/2014/main" id="{F677EB26-9580-4E97-BA42-DE2B9EC3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3" name="Picture 7" descr="https://is.vic.lt/ris/space.png">
          <a:extLst>
            <a:ext uri="{FF2B5EF4-FFF2-40B4-BE49-F238E27FC236}">
              <a16:creationId xmlns:a16="http://schemas.microsoft.com/office/drawing/2014/main" id="{4B54B36C-5305-4292-8409-9D8630E8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4" name="Picture 2" descr="https://is.vic.lt/ris/space.png">
          <a:extLst>
            <a:ext uri="{FF2B5EF4-FFF2-40B4-BE49-F238E27FC236}">
              <a16:creationId xmlns:a16="http://schemas.microsoft.com/office/drawing/2014/main" id="{4EFCEF88-3659-46C8-80E5-F11BD7D9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5" name="Picture 7" descr="https://is.vic.lt/ris/space.png">
          <a:extLst>
            <a:ext uri="{FF2B5EF4-FFF2-40B4-BE49-F238E27FC236}">
              <a16:creationId xmlns:a16="http://schemas.microsoft.com/office/drawing/2014/main" id="{382E1426-7C86-4B00-86B9-36557CB9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6" name="Picture 2" descr="https://is.vic.lt/ris/space.png">
          <a:extLst>
            <a:ext uri="{FF2B5EF4-FFF2-40B4-BE49-F238E27FC236}">
              <a16:creationId xmlns:a16="http://schemas.microsoft.com/office/drawing/2014/main" id="{894B7488-C29B-4CB7-B7B3-31FBB421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7" name="Picture 7" descr="https://is.vic.lt/ris/space.png">
          <a:extLst>
            <a:ext uri="{FF2B5EF4-FFF2-40B4-BE49-F238E27FC236}">
              <a16:creationId xmlns:a16="http://schemas.microsoft.com/office/drawing/2014/main" id="{6A388989-7EF9-485A-A847-963441FE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8" name="Picture 2" descr="https://is.vic.lt/ris/space.png">
          <a:extLst>
            <a:ext uri="{FF2B5EF4-FFF2-40B4-BE49-F238E27FC236}">
              <a16:creationId xmlns:a16="http://schemas.microsoft.com/office/drawing/2014/main" id="{3D5E3E72-6B11-4F78-B72C-BFAA2936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9" name="Picture 7" descr="https://is.vic.lt/ris/space.png">
          <a:extLst>
            <a:ext uri="{FF2B5EF4-FFF2-40B4-BE49-F238E27FC236}">
              <a16:creationId xmlns:a16="http://schemas.microsoft.com/office/drawing/2014/main" id="{93D5F1E9-A0D4-4F4B-BDF6-A1AAFF91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0" name="Picture 2" descr="https://is.vic.lt/ris/space.png">
          <a:extLst>
            <a:ext uri="{FF2B5EF4-FFF2-40B4-BE49-F238E27FC236}">
              <a16:creationId xmlns:a16="http://schemas.microsoft.com/office/drawing/2014/main" id="{653A4557-8513-415B-BC80-C8CB4212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1" name="Picture 7" descr="https://is.vic.lt/ris/space.png">
          <a:extLst>
            <a:ext uri="{FF2B5EF4-FFF2-40B4-BE49-F238E27FC236}">
              <a16:creationId xmlns:a16="http://schemas.microsoft.com/office/drawing/2014/main" id="{7D22BE55-9EE6-4FFC-9E30-677E1996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2" name="Picture 2" descr="https://is.vic.lt/ris/space.png">
          <a:extLst>
            <a:ext uri="{FF2B5EF4-FFF2-40B4-BE49-F238E27FC236}">
              <a16:creationId xmlns:a16="http://schemas.microsoft.com/office/drawing/2014/main" id="{E935251A-7C35-4CE7-868B-3AC518B8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3" name="Picture 7" descr="https://is.vic.lt/ris/space.png">
          <a:extLst>
            <a:ext uri="{FF2B5EF4-FFF2-40B4-BE49-F238E27FC236}">
              <a16:creationId xmlns:a16="http://schemas.microsoft.com/office/drawing/2014/main" id="{AC242620-B6C2-4511-B809-26B6E896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4" name="Picture 2" descr="https://is.vic.lt/ris/space.png">
          <a:extLst>
            <a:ext uri="{FF2B5EF4-FFF2-40B4-BE49-F238E27FC236}">
              <a16:creationId xmlns:a16="http://schemas.microsoft.com/office/drawing/2014/main" id="{EAD4EBD2-D8D7-4FE9-B5B4-84A3014A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5" name="Picture 7" descr="https://is.vic.lt/ris/space.png">
          <a:extLst>
            <a:ext uri="{FF2B5EF4-FFF2-40B4-BE49-F238E27FC236}">
              <a16:creationId xmlns:a16="http://schemas.microsoft.com/office/drawing/2014/main" id="{BCCB81B8-33F3-47F0-8ACD-767CE2C9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6" name="Picture 7" descr="https://is.vic.lt/ris/space.png">
          <a:extLst>
            <a:ext uri="{FF2B5EF4-FFF2-40B4-BE49-F238E27FC236}">
              <a16:creationId xmlns:a16="http://schemas.microsoft.com/office/drawing/2014/main" id="{7E085E18-7513-4459-943F-6145F116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7" name="Picture 2" descr="https://is.vic.lt/ris/space.png">
          <a:extLst>
            <a:ext uri="{FF2B5EF4-FFF2-40B4-BE49-F238E27FC236}">
              <a16:creationId xmlns:a16="http://schemas.microsoft.com/office/drawing/2014/main" id="{874F57E5-5E5A-41EC-892C-523FC964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8" name="Picture 7" descr="https://is.vic.lt/ris/space.png">
          <a:extLst>
            <a:ext uri="{FF2B5EF4-FFF2-40B4-BE49-F238E27FC236}">
              <a16:creationId xmlns:a16="http://schemas.microsoft.com/office/drawing/2014/main" id="{EB81B90A-27C8-4B72-8107-4CB4EA34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9" name="Picture 2" descr="https://is.vic.lt/ris/space.png">
          <a:extLst>
            <a:ext uri="{FF2B5EF4-FFF2-40B4-BE49-F238E27FC236}">
              <a16:creationId xmlns:a16="http://schemas.microsoft.com/office/drawing/2014/main" id="{BF6262D7-7696-40EC-834A-4D1055F0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0" name="Picture 7" descr="https://is.vic.lt/ris/space.png">
          <a:extLst>
            <a:ext uri="{FF2B5EF4-FFF2-40B4-BE49-F238E27FC236}">
              <a16:creationId xmlns:a16="http://schemas.microsoft.com/office/drawing/2014/main" id="{C92522B4-BA8C-4D94-835E-C83F8122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1" name="Picture 2" descr="https://is.vic.lt/ris/space.png">
          <a:extLst>
            <a:ext uri="{FF2B5EF4-FFF2-40B4-BE49-F238E27FC236}">
              <a16:creationId xmlns:a16="http://schemas.microsoft.com/office/drawing/2014/main" id="{23CF964C-EF4D-4FCE-8ADC-E23C7D76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877967BD-5A60-4D31-B6F1-4AD5AE43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3" name="Picture 2" descr="https://is.vic.lt/ris/space.png">
          <a:extLst>
            <a:ext uri="{FF2B5EF4-FFF2-40B4-BE49-F238E27FC236}">
              <a16:creationId xmlns:a16="http://schemas.microsoft.com/office/drawing/2014/main" id="{C5F2D650-25B0-4B76-A4AF-879EFC43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12345C71-52C7-43AB-AA96-BC38DEAE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5" name="Picture 2" descr="https://is.vic.lt/ris/space.png">
          <a:extLst>
            <a:ext uri="{FF2B5EF4-FFF2-40B4-BE49-F238E27FC236}">
              <a16:creationId xmlns:a16="http://schemas.microsoft.com/office/drawing/2014/main" id="{69F586B4-FD7D-41CF-A5C5-A325AA59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6" name="Picture 7" descr="https://is.vic.lt/ris/space.png">
          <a:extLst>
            <a:ext uri="{FF2B5EF4-FFF2-40B4-BE49-F238E27FC236}">
              <a16:creationId xmlns:a16="http://schemas.microsoft.com/office/drawing/2014/main" id="{ED56FFC0-6D0C-4DCA-AD98-47DE17FA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7" name="Picture 2" descr="https://is.vic.lt/ris/space.png">
          <a:extLst>
            <a:ext uri="{FF2B5EF4-FFF2-40B4-BE49-F238E27FC236}">
              <a16:creationId xmlns:a16="http://schemas.microsoft.com/office/drawing/2014/main" id="{23BA99D4-D37D-44ED-BA67-5218DBC8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8" name="Picture 7" descr="https://is.vic.lt/ris/space.png">
          <a:extLst>
            <a:ext uri="{FF2B5EF4-FFF2-40B4-BE49-F238E27FC236}">
              <a16:creationId xmlns:a16="http://schemas.microsoft.com/office/drawing/2014/main" id="{5E89819F-EEAB-4941-BDDF-D40C79B8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9" name="Picture 2" descr="https://is.vic.lt/ris/space.png">
          <a:extLst>
            <a:ext uri="{FF2B5EF4-FFF2-40B4-BE49-F238E27FC236}">
              <a16:creationId xmlns:a16="http://schemas.microsoft.com/office/drawing/2014/main" id="{961531A8-2281-4957-9708-2B92ACD9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0" name="Picture 7" descr="https://is.vic.lt/ris/space.png">
          <a:extLst>
            <a:ext uri="{FF2B5EF4-FFF2-40B4-BE49-F238E27FC236}">
              <a16:creationId xmlns:a16="http://schemas.microsoft.com/office/drawing/2014/main" id="{EB811277-7647-46EF-9A3A-00FBFCD0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1" name="Picture 2" descr="https://is.vic.lt/ris/space.png">
          <a:extLst>
            <a:ext uri="{FF2B5EF4-FFF2-40B4-BE49-F238E27FC236}">
              <a16:creationId xmlns:a16="http://schemas.microsoft.com/office/drawing/2014/main" id="{FD8428A3-3F71-46DE-871E-8533BD31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2" name="Picture 7" descr="https://is.vic.lt/ris/space.png">
          <a:extLst>
            <a:ext uri="{FF2B5EF4-FFF2-40B4-BE49-F238E27FC236}">
              <a16:creationId xmlns:a16="http://schemas.microsoft.com/office/drawing/2014/main" id="{CECA909B-EF33-4A3D-B41B-05F9A87C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3" name="Picture 2" descr="https://is.vic.lt/ris/space.png">
          <a:extLst>
            <a:ext uri="{FF2B5EF4-FFF2-40B4-BE49-F238E27FC236}">
              <a16:creationId xmlns:a16="http://schemas.microsoft.com/office/drawing/2014/main" id="{4226758C-15AE-418F-9DA5-BF78B65D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4" name="Picture 7" descr="https://is.vic.lt/ris/space.png">
          <a:extLst>
            <a:ext uri="{FF2B5EF4-FFF2-40B4-BE49-F238E27FC236}">
              <a16:creationId xmlns:a16="http://schemas.microsoft.com/office/drawing/2014/main" id="{85AA7AC3-9D01-4C7D-9476-F5E2AB7E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5" name="Picture 2" descr="https://is.vic.lt/ris/space.png">
          <a:extLst>
            <a:ext uri="{FF2B5EF4-FFF2-40B4-BE49-F238E27FC236}">
              <a16:creationId xmlns:a16="http://schemas.microsoft.com/office/drawing/2014/main" id="{6BDD2075-04DE-4FFD-B99F-F00E50E8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6" name="Picture 7" descr="https://is.vic.lt/ris/space.png">
          <a:extLst>
            <a:ext uri="{FF2B5EF4-FFF2-40B4-BE49-F238E27FC236}">
              <a16:creationId xmlns:a16="http://schemas.microsoft.com/office/drawing/2014/main" id="{12CDE1DE-D048-41AD-A2C3-3EF8BD6D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7" name="Picture 2" descr="https://is.vic.lt/ris/space.png">
          <a:extLst>
            <a:ext uri="{FF2B5EF4-FFF2-40B4-BE49-F238E27FC236}">
              <a16:creationId xmlns:a16="http://schemas.microsoft.com/office/drawing/2014/main" id="{C432EC51-ECCA-4203-873A-DBA4E945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8" name="Picture 7" descr="https://is.vic.lt/ris/space.png">
          <a:extLst>
            <a:ext uri="{FF2B5EF4-FFF2-40B4-BE49-F238E27FC236}">
              <a16:creationId xmlns:a16="http://schemas.microsoft.com/office/drawing/2014/main" id="{3620F443-5C89-473F-9E7D-A81EF980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9" name="Picture 2" descr="https://is.vic.lt/ris/space.png">
          <a:extLst>
            <a:ext uri="{FF2B5EF4-FFF2-40B4-BE49-F238E27FC236}">
              <a16:creationId xmlns:a16="http://schemas.microsoft.com/office/drawing/2014/main" id="{C32B2574-88FD-4CA2-9F85-562A5F0B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0" name="Picture 7" descr="https://is.vic.lt/ris/space.png">
          <a:extLst>
            <a:ext uri="{FF2B5EF4-FFF2-40B4-BE49-F238E27FC236}">
              <a16:creationId xmlns:a16="http://schemas.microsoft.com/office/drawing/2014/main" id="{CE8E7241-FDC8-42ED-9AFF-1E653646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1" name="Picture 2" descr="https://is.vic.lt/ris/space.png">
          <a:extLst>
            <a:ext uri="{FF2B5EF4-FFF2-40B4-BE49-F238E27FC236}">
              <a16:creationId xmlns:a16="http://schemas.microsoft.com/office/drawing/2014/main" id="{156E2CC2-BFD0-41DC-9EC4-7CD68E6B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2" name="Picture 7" descr="https://is.vic.lt/ris/space.png">
          <a:extLst>
            <a:ext uri="{FF2B5EF4-FFF2-40B4-BE49-F238E27FC236}">
              <a16:creationId xmlns:a16="http://schemas.microsoft.com/office/drawing/2014/main" id="{F22E7B96-13A3-412C-853B-2684201D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3" name="Picture 2" descr="https://is.vic.lt/ris/space.png">
          <a:extLst>
            <a:ext uri="{FF2B5EF4-FFF2-40B4-BE49-F238E27FC236}">
              <a16:creationId xmlns:a16="http://schemas.microsoft.com/office/drawing/2014/main" id="{C09B7551-C924-4ECD-8C89-6F928013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4" name="Picture 7" descr="https://is.vic.lt/ris/space.png">
          <a:extLst>
            <a:ext uri="{FF2B5EF4-FFF2-40B4-BE49-F238E27FC236}">
              <a16:creationId xmlns:a16="http://schemas.microsoft.com/office/drawing/2014/main" id="{CDB5C513-661C-41E4-A884-56D2ECDD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5" name="Picture 2" descr="https://is.vic.lt/ris/space.png">
          <a:extLst>
            <a:ext uri="{FF2B5EF4-FFF2-40B4-BE49-F238E27FC236}">
              <a16:creationId xmlns:a16="http://schemas.microsoft.com/office/drawing/2014/main" id="{3082D9ED-B346-4C79-8941-4E09DDEF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6" name="Picture 7" descr="https://is.vic.lt/ris/space.png">
          <a:extLst>
            <a:ext uri="{FF2B5EF4-FFF2-40B4-BE49-F238E27FC236}">
              <a16:creationId xmlns:a16="http://schemas.microsoft.com/office/drawing/2014/main" id="{309D2086-A31A-4013-A627-C5DDF882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7" name="Picture 2" descr="https://is.vic.lt/ris/space.png">
          <a:extLst>
            <a:ext uri="{FF2B5EF4-FFF2-40B4-BE49-F238E27FC236}">
              <a16:creationId xmlns:a16="http://schemas.microsoft.com/office/drawing/2014/main" id="{1FA98F5F-C25C-4F0B-ADC1-25C6D7D3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8" name="Picture 7" descr="https://is.vic.lt/ris/space.png">
          <a:extLst>
            <a:ext uri="{FF2B5EF4-FFF2-40B4-BE49-F238E27FC236}">
              <a16:creationId xmlns:a16="http://schemas.microsoft.com/office/drawing/2014/main" id="{5F2672BD-512B-4FA1-ABEC-05C7A16E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9" name="Picture 2" descr="https://is.vic.lt/ris/space.png">
          <a:extLst>
            <a:ext uri="{FF2B5EF4-FFF2-40B4-BE49-F238E27FC236}">
              <a16:creationId xmlns:a16="http://schemas.microsoft.com/office/drawing/2014/main" id="{7F94C1B8-ED53-4AB5-90B1-126AD8CC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0" name="Picture 7" descr="https://is.vic.lt/ris/space.png">
          <a:extLst>
            <a:ext uri="{FF2B5EF4-FFF2-40B4-BE49-F238E27FC236}">
              <a16:creationId xmlns:a16="http://schemas.microsoft.com/office/drawing/2014/main" id="{093633FA-780B-4E69-A86D-A1D56CD2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1" name="Picture 7" descr="https://is.vic.lt/ris/space.png">
          <a:extLst>
            <a:ext uri="{FF2B5EF4-FFF2-40B4-BE49-F238E27FC236}">
              <a16:creationId xmlns:a16="http://schemas.microsoft.com/office/drawing/2014/main" id="{183D108D-946F-4274-897A-7F0919E9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2" name="Picture 2" descr="https://is.vic.lt/ris/space.png">
          <a:extLst>
            <a:ext uri="{FF2B5EF4-FFF2-40B4-BE49-F238E27FC236}">
              <a16:creationId xmlns:a16="http://schemas.microsoft.com/office/drawing/2014/main" id="{A54592DB-6214-4351-9C84-4BBC9A94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3" name="Picture 7" descr="https://is.vic.lt/ris/space.png">
          <a:extLst>
            <a:ext uri="{FF2B5EF4-FFF2-40B4-BE49-F238E27FC236}">
              <a16:creationId xmlns:a16="http://schemas.microsoft.com/office/drawing/2014/main" id="{C24BBE97-70CD-4E40-A688-99BB3E00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4" name="Picture 2" descr="https://is.vic.lt/ris/space.png">
          <a:extLst>
            <a:ext uri="{FF2B5EF4-FFF2-40B4-BE49-F238E27FC236}">
              <a16:creationId xmlns:a16="http://schemas.microsoft.com/office/drawing/2014/main" id="{44F09196-9F97-4B15-8A0C-702953BA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5" name="Picture 7" descr="https://is.vic.lt/ris/space.png">
          <a:extLst>
            <a:ext uri="{FF2B5EF4-FFF2-40B4-BE49-F238E27FC236}">
              <a16:creationId xmlns:a16="http://schemas.microsoft.com/office/drawing/2014/main" id="{22453804-B4E1-4AFE-9520-FDEFFE3A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6" name="Picture 2" descr="https://is.vic.lt/ris/space.png">
          <a:extLst>
            <a:ext uri="{FF2B5EF4-FFF2-40B4-BE49-F238E27FC236}">
              <a16:creationId xmlns:a16="http://schemas.microsoft.com/office/drawing/2014/main" id="{E9443069-B511-4B69-9E01-86EEBE16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7" name="Picture 7" descr="https://is.vic.lt/ris/space.png">
          <a:extLst>
            <a:ext uri="{FF2B5EF4-FFF2-40B4-BE49-F238E27FC236}">
              <a16:creationId xmlns:a16="http://schemas.microsoft.com/office/drawing/2014/main" id="{52F0FFA8-C83D-4E18-8765-5B2ABF38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8" name="Picture 2" descr="https://is.vic.lt/ris/space.png">
          <a:extLst>
            <a:ext uri="{FF2B5EF4-FFF2-40B4-BE49-F238E27FC236}">
              <a16:creationId xmlns:a16="http://schemas.microsoft.com/office/drawing/2014/main" id="{94BA9B64-BFF7-47EA-BC39-9DFF7A45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9" name="Picture 7" descr="https://is.vic.lt/ris/space.png">
          <a:extLst>
            <a:ext uri="{FF2B5EF4-FFF2-40B4-BE49-F238E27FC236}">
              <a16:creationId xmlns:a16="http://schemas.microsoft.com/office/drawing/2014/main" id="{234AFB6D-D542-4237-B374-5BDCD5C9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0" name="Picture 2" descr="https://is.vic.lt/ris/space.png">
          <a:extLst>
            <a:ext uri="{FF2B5EF4-FFF2-40B4-BE49-F238E27FC236}">
              <a16:creationId xmlns:a16="http://schemas.microsoft.com/office/drawing/2014/main" id="{420E8CC9-4B12-4AD2-A87B-72C48542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1" name="Picture 7" descr="https://is.vic.lt/ris/space.png">
          <a:extLst>
            <a:ext uri="{FF2B5EF4-FFF2-40B4-BE49-F238E27FC236}">
              <a16:creationId xmlns:a16="http://schemas.microsoft.com/office/drawing/2014/main" id="{A0C501A4-20E4-4EB9-87A3-EEA38F5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2" name="Picture 2" descr="https://is.vic.lt/ris/space.png">
          <a:extLst>
            <a:ext uri="{FF2B5EF4-FFF2-40B4-BE49-F238E27FC236}">
              <a16:creationId xmlns:a16="http://schemas.microsoft.com/office/drawing/2014/main" id="{3D97E8BA-7A68-438E-BFC9-A2DF26EC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3" name="Picture 7" descr="https://is.vic.lt/ris/space.png">
          <a:extLst>
            <a:ext uri="{FF2B5EF4-FFF2-40B4-BE49-F238E27FC236}">
              <a16:creationId xmlns:a16="http://schemas.microsoft.com/office/drawing/2014/main" id="{31F29068-B8E8-46DC-AB79-7C81D14E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4" name="Picture 2" descr="https://is.vic.lt/ris/space.png">
          <a:extLst>
            <a:ext uri="{FF2B5EF4-FFF2-40B4-BE49-F238E27FC236}">
              <a16:creationId xmlns:a16="http://schemas.microsoft.com/office/drawing/2014/main" id="{E6D21279-2AFF-412C-83A9-888441A8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5" name="Picture 7" descr="https://is.vic.lt/ris/space.png">
          <a:extLst>
            <a:ext uri="{FF2B5EF4-FFF2-40B4-BE49-F238E27FC236}">
              <a16:creationId xmlns:a16="http://schemas.microsoft.com/office/drawing/2014/main" id="{72A98C67-0884-4D70-9E95-8A3D542E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6" name="Picture 2" descr="https://is.vic.lt/ris/space.png">
          <a:extLst>
            <a:ext uri="{FF2B5EF4-FFF2-40B4-BE49-F238E27FC236}">
              <a16:creationId xmlns:a16="http://schemas.microsoft.com/office/drawing/2014/main" id="{BFBBBB59-D34D-4F48-B40D-9885F9E7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7" name="Picture 7" descr="https://is.vic.lt/ris/space.png">
          <a:extLst>
            <a:ext uri="{FF2B5EF4-FFF2-40B4-BE49-F238E27FC236}">
              <a16:creationId xmlns:a16="http://schemas.microsoft.com/office/drawing/2014/main" id="{1EB1C0F6-E0C8-43E2-BC42-06969A80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8" name="Picture 2" descr="https://is.vic.lt/ris/space.png">
          <a:extLst>
            <a:ext uri="{FF2B5EF4-FFF2-40B4-BE49-F238E27FC236}">
              <a16:creationId xmlns:a16="http://schemas.microsoft.com/office/drawing/2014/main" id="{9F4688B0-ACA5-4078-8853-70730FBB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9" name="Picture 7" descr="https://is.vic.lt/ris/space.png">
          <a:extLst>
            <a:ext uri="{FF2B5EF4-FFF2-40B4-BE49-F238E27FC236}">
              <a16:creationId xmlns:a16="http://schemas.microsoft.com/office/drawing/2014/main" id="{21460E83-7075-4DC2-A076-20B8BB33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13470" name="Picture 7" descr="https://is.vic.lt/ris/space.png">
          <a:extLst>
            <a:ext uri="{FF2B5EF4-FFF2-40B4-BE49-F238E27FC236}">
              <a16:creationId xmlns:a16="http://schemas.microsoft.com/office/drawing/2014/main" id="{C6BEE242-3979-4FDC-AF8E-82517CF9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471" name="Picture 2" descr="https://is.vic.lt/ris/space.png">
          <a:extLst>
            <a:ext uri="{FF2B5EF4-FFF2-40B4-BE49-F238E27FC236}">
              <a16:creationId xmlns:a16="http://schemas.microsoft.com/office/drawing/2014/main" id="{2BEE8966-DBA8-42D9-AF12-90A8F3DF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2" name="Picture 7" descr="https://is.vic.lt/ris/space.png">
          <a:extLst>
            <a:ext uri="{FF2B5EF4-FFF2-40B4-BE49-F238E27FC236}">
              <a16:creationId xmlns:a16="http://schemas.microsoft.com/office/drawing/2014/main" id="{D9C14122-9AF1-4AF2-B799-19C2AA78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3" name="Picture 2" descr="https://is.vic.lt/ris/space.png">
          <a:extLst>
            <a:ext uri="{FF2B5EF4-FFF2-40B4-BE49-F238E27FC236}">
              <a16:creationId xmlns:a16="http://schemas.microsoft.com/office/drawing/2014/main" id="{470168CB-D937-441B-B11E-21D61286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4" name="Picture 7" descr="https://is.vic.lt/ris/space.png">
          <a:extLst>
            <a:ext uri="{FF2B5EF4-FFF2-40B4-BE49-F238E27FC236}">
              <a16:creationId xmlns:a16="http://schemas.microsoft.com/office/drawing/2014/main" id="{EF4043DD-BA29-4344-BF16-69AF9084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5" name="Picture 2" descr="https://is.vic.lt/ris/space.png">
          <a:extLst>
            <a:ext uri="{FF2B5EF4-FFF2-40B4-BE49-F238E27FC236}">
              <a16:creationId xmlns:a16="http://schemas.microsoft.com/office/drawing/2014/main" id="{F31C78FA-5F6A-41EB-8281-B9A16664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6" name="Picture 7" descr="https://is.vic.lt/ris/space.png">
          <a:extLst>
            <a:ext uri="{FF2B5EF4-FFF2-40B4-BE49-F238E27FC236}">
              <a16:creationId xmlns:a16="http://schemas.microsoft.com/office/drawing/2014/main" id="{F57CD8C8-CE8B-457C-925C-C11204F4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7" name="Picture 2" descr="https://is.vic.lt/ris/space.png">
          <a:extLst>
            <a:ext uri="{FF2B5EF4-FFF2-40B4-BE49-F238E27FC236}">
              <a16:creationId xmlns:a16="http://schemas.microsoft.com/office/drawing/2014/main" id="{332D2F59-85A0-48E5-9F1E-0F0E9C87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8" name="Picture 7" descr="https://is.vic.lt/ris/space.png">
          <a:extLst>
            <a:ext uri="{FF2B5EF4-FFF2-40B4-BE49-F238E27FC236}">
              <a16:creationId xmlns:a16="http://schemas.microsoft.com/office/drawing/2014/main" id="{973B226B-AF3B-4616-97D8-7A7F5895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9" name="Picture 2" descr="https://is.vic.lt/ris/space.png">
          <a:extLst>
            <a:ext uri="{FF2B5EF4-FFF2-40B4-BE49-F238E27FC236}">
              <a16:creationId xmlns:a16="http://schemas.microsoft.com/office/drawing/2014/main" id="{5A0785CC-44A6-4A9F-9D75-6D7B3FEB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0" name="Picture 7" descr="https://is.vic.lt/ris/space.png">
          <a:extLst>
            <a:ext uri="{FF2B5EF4-FFF2-40B4-BE49-F238E27FC236}">
              <a16:creationId xmlns:a16="http://schemas.microsoft.com/office/drawing/2014/main" id="{928E5D06-FD5F-4F2B-9DA7-1BF5BA70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1" name="Picture 2" descr="https://is.vic.lt/ris/space.png">
          <a:extLst>
            <a:ext uri="{FF2B5EF4-FFF2-40B4-BE49-F238E27FC236}">
              <a16:creationId xmlns:a16="http://schemas.microsoft.com/office/drawing/2014/main" id="{756CF055-60B7-43FD-9A63-518775D4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2" name="Picture 7" descr="https://is.vic.lt/ris/space.png">
          <a:extLst>
            <a:ext uri="{FF2B5EF4-FFF2-40B4-BE49-F238E27FC236}">
              <a16:creationId xmlns:a16="http://schemas.microsoft.com/office/drawing/2014/main" id="{B2F8A382-A197-4FE1-846A-977C41D3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3" name="Picture 2" descr="https://is.vic.lt/ris/space.png">
          <a:extLst>
            <a:ext uri="{FF2B5EF4-FFF2-40B4-BE49-F238E27FC236}">
              <a16:creationId xmlns:a16="http://schemas.microsoft.com/office/drawing/2014/main" id="{E96BFA04-C26E-4058-84BD-EDF536BB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4" name="Picture 7" descr="https://is.vic.lt/ris/space.png">
          <a:extLst>
            <a:ext uri="{FF2B5EF4-FFF2-40B4-BE49-F238E27FC236}">
              <a16:creationId xmlns:a16="http://schemas.microsoft.com/office/drawing/2014/main" id="{60FB318E-2B73-4E79-917F-F29DD34D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5" name="Picture 2" descr="https://is.vic.lt/ris/space.png">
          <a:extLst>
            <a:ext uri="{FF2B5EF4-FFF2-40B4-BE49-F238E27FC236}">
              <a16:creationId xmlns:a16="http://schemas.microsoft.com/office/drawing/2014/main" id="{43966BD6-68EB-4882-81DB-A955E621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6" name="Picture 7" descr="https://is.vic.lt/ris/space.png">
          <a:extLst>
            <a:ext uri="{FF2B5EF4-FFF2-40B4-BE49-F238E27FC236}">
              <a16:creationId xmlns:a16="http://schemas.microsoft.com/office/drawing/2014/main" id="{DBEB7459-AB12-4EDF-95BF-7BC42973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7" name="Picture 2" descr="https://is.vic.lt/ris/space.png">
          <a:extLst>
            <a:ext uri="{FF2B5EF4-FFF2-40B4-BE49-F238E27FC236}">
              <a16:creationId xmlns:a16="http://schemas.microsoft.com/office/drawing/2014/main" id="{CC04C4E5-FAD1-4E1C-9BA3-3783481D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8" name="Picture 7" descr="https://is.vic.lt/ris/space.png">
          <a:extLst>
            <a:ext uri="{FF2B5EF4-FFF2-40B4-BE49-F238E27FC236}">
              <a16:creationId xmlns:a16="http://schemas.microsoft.com/office/drawing/2014/main" id="{E7FC168E-DA6D-45FE-82B6-F1451896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9" name="Picture 2" descr="https://is.vic.lt/ris/space.png">
          <a:extLst>
            <a:ext uri="{FF2B5EF4-FFF2-40B4-BE49-F238E27FC236}">
              <a16:creationId xmlns:a16="http://schemas.microsoft.com/office/drawing/2014/main" id="{1248A0B2-BAC0-4351-95C1-73904F55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0" name="Picture 7" descr="https://is.vic.lt/ris/space.png">
          <a:extLst>
            <a:ext uri="{FF2B5EF4-FFF2-40B4-BE49-F238E27FC236}">
              <a16:creationId xmlns:a16="http://schemas.microsoft.com/office/drawing/2014/main" id="{E14B8FDF-EDB0-4E31-9DA9-41B76E67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1" name="Picture 2" descr="https://is.vic.lt/ris/space.png">
          <a:extLst>
            <a:ext uri="{FF2B5EF4-FFF2-40B4-BE49-F238E27FC236}">
              <a16:creationId xmlns:a16="http://schemas.microsoft.com/office/drawing/2014/main" id="{05ABAB11-78E4-4389-8CE4-79A6DF04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2" name="Picture 7" descr="https://is.vic.lt/ris/space.png">
          <a:extLst>
            <a:ext uri="{FF2B5EF4-FFF2-40B4-BE49-F238E27FC236}">
              <a16:creationId xmlns:a16="http://schemas.microsoft.com/office/drawing/2014/main" id="{8D4F34FF-EA09-460C-ACA0-78EA3DC8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3" name="Picture 2" descr="https://is.vic.lt/ris/space.png">
          <a:extLst>
            <a:ext uri="{FF2B5EF4-FFF2-40B4-BE49-F238E27FC236}">
              <a16:creationId xmlns:a16="http://schemas.microsoft.com/office/drawing/2014/main" id="{41FC2AC1-4554-4BA0-850F-F09293A2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4" name="Picture 7" descr="https://is.vic.lt/ris/space.png">
          <a:extLst>
            <a:ext uri="{FF2B5EF4-FFF2-40B4-BE49-F238E27FC236}">
              <a16:creationId xmlns:a16="http://schemas.microsoft.com/office/drawing/2014/main" id="{08D646F7-207A-429C-9B0D-00E6916E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5" name="Picture 2" descr="https://is.vic.lt/ris/space.png">
          <a:extLst>
            <a:ext uri="{FF2B5EF4-FFF2-40B4-BE49-F238E27FC236}">
              <a16:creationId xmlns:a16="http://schemas.microsoft.com/office/drawing/2014/main" id="{27794486-702A-4F7D-948E-7B838037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6" name="Picture 7" descr="https://is.vic.lt/ris/space.png">
          <a:extLst>
            <a:ext uri="{FF2B5EF4-FFF2-40B4-BE49-F238E27FC236}">
              <a16:creationId xmlns:a16="http://schemas.microsoft.com/office/drawing/2014/main" id="{227E6C99-DDD2-4527-81B6-84FE1A53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7" name="Picture 7" descr="https://is.vic.lt/ris/space.png">
          <a:extLst>
            <a:ext uri="{FF2B5EF4-FFF2-40B4-BE49-F238E27FC236}">
              <a16:creationId xmlns:a16="http://schemas.microsoft.com/office/drawing/2014/main" id="{DE51E0FC-518A-4E43-AEE8-8F64F3B4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8" name="Picture 2" descr="https://is.vic.lt/ris/space.png">
          <a:extLst>
            <a:ext uri="{FF2B5EF4-FFF2-40B4-BE49-F238E27FC236}">
              <a16:creationId xmlns:a16="http://schemas.microsoft.com/office/drawing/2014/main" id="{79768B6C-B918-4D53-858B-2F514405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9" name="Picture 7" descr="https://is.vic.lt/ris/space.png">
          <a:extLst>
            <a:ext uri="{FF2B5EF4-FFF2-40B4-BE49-F238E27FC236}">
              <a16:creationId xmlns:a16="http://schemas.microsoft.com/office/drawing/2014/main" id="{21514FEC-17E3-4DF5-93BC-61E97FB6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0" name="Picture 2" descr="https://is.vic.lt/ris/space.png">
          <a:extLst>
            <a:ext uri="{FF2B5EF4-FFF2-40B4-BE49-F238E27FC236}">
              <a16:creationId xmlns:a16="http://schemas.microsoft.com/office/drawing/2014/main" id="{DE6C024E-F63F-49F5-B9FB-46D58F7B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1" name="Picture 7" descr="https://is.vic.lt/ris/space.png">
          <a:extLst>
            <a:ext uri="{FF2B5EF4-FFF2-40B4-BE49-F238E27FC236}">
              <a16:creationId xmlns:a16="http://schemas.microsoft.com/office/drawing/2014/main" id="{8A0DBE29-D9AE-4AA5-8188-B4C84A3B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2" name="Picture 2" descr="https://is.vic.lt/ris/space.png">
          <a:extLst>
            <a:ext uri="{FF2B5EF4-FFF2-40B4-BE49-F238E27FC236}">
              <a16:creationId xmlns:a16="http://schemas.microsoft.com/office/drawing/2014/main" id="{923FCC9A-99D9-4F8F-9038-28EDDB6E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3" name="Picture 7" descr="https://is.vic.lt/ris/space.png">
          <a:extLst>
            <a:ext uri="{FF2B5EF4-FFF2-40B4-BE49-F238E27FC236}">
              <a16:creationId xmlns:a16="http://schemas.microsoft.com/office/drawing/2014/main" id="{69A4B754-D2AA-4796-A2A2-21C6B24D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4" name="Picture 2" descr="https://is.vic.lt/ris/space.png">
          <a:extLst>
            <a:ext uri="{FF2B5EF4-FFF2-40B4-BE49-F238E27FC236}">
              <a16:creationId xmlns:a16="http://schemas.microsoft.com/office/drawing/2014/main" id="{FC64CC41-29B3-4155-AC95-C2ABBBDB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5" name="Picture 7" descr="https://is.vic.lt/ris/space.png">
          <a:extLst>
            <a:ext uri="{FF2B5EF4-FFF2-40B4-BE49-F238E27FC236}">
              <a16:creationId xmlns:a16="http://schemas.microsoft.com/office/drawing/2014/main" id="{CB0AFE68-FB6E-4C65-9BF0-00E4A23B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6" name="Picture 2" descr="https://is.vic.lt/ris/space.png">
          <a:extLst>
            <a:ext uri="{FF2B5EF4-FFF2-40B4-BE49-F238E27FC236}">
              <a16:creationId xmlns:a16="http://schemas.microsoft.com/office/drawing/2014/main" id="{B727044A-894E-4D93-B574-DE7ED4BB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7" name="Picture 7" descr="https://is.vic.lt/ris/space.png">
          <a:extLst>
            <a:ext uri="{FF2B5EF4-FFF2-40B4-BE49-F238E27FC236}">
              <a16:creationId xmlns:a16="http://schemas.microsoft.com/office/drawing/2014/main" id="{FFE6BA1F-C485-474E-B27B-A004E20A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8" name="Picture 2" descr="https://is.vic.lt/ris/space.png">
          <a:extLst>
            <a:ext uri="{FF2B5EF4-FFF2-40B4-BE49-F238E27FC236}">
              <a16:creationId xmlns:a16="http://schemas.microsoft.com/office/drawing/2014/main" id="{F5FD3463-2FEE-4207-8ED7-2BADBFC8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9" name="Picture 7" descr="https://is.vic.lt/ris/space.png">
          <a:extLst>
            <a:ext uri="{FF2B5EF4-FFF2-40B4-BE49-F238E27FC236}">
              <a16:creationId xmlns:a16="http://schemas.microsoft.com/office/drawing/2014/main" id="{8243E0A7-8F7D-404C-B31B-D20DD66D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0" name="Picture 2" descr="https://is.vic.lt/ris/space.png">
          <a:extLst>
            <a:ext uri="{FF2B5EF4-FFF2-40B4-BE49-F238E27FC236}">
              <a16:creationId xmlns:a16="http://schemas.microsoft.com/office/drawing/2014/main" id="{DB0BC152-3B0A-445F-993D-F58A1E48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1" name="Picture 7" descr="https://is.vic.lt/ris/space.png">
          <a:extLst>
            <a:ext uri="{FF2B5EF4-FFF2-40B4-BE49-F238E27FC236}">
              <a16:creationId xmlns:a16="http://schemas.microsoft.com/office/drawing/2014/main" id="{BA2E6C05-370C-4A3D-8EB2-17138162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2" name="Picture 2" descr="https://is.vic.lt/ris/space.png">
          <a:extLst>
            <a:ext uri="{FF2B5EF4-FFF2-40B4-BE49-F238E27FC236}">
              <a16:creationId xmlns:a16="http://schemas.microsoft.com/office/drawing/2014/main" id="{F0CE8E31-6C18-49BE-B6BE-E2C9445A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3" name="Picture 7" descr="https://is.vic.lt/ris/space.png">
          <a:extLst>
            <a:ext uri="{FF2B5EF4-FFF2-40B4-BE49-F238E27FC236}">
              <a16:creationId xmlns:a16="http://schemas.microsoft.com/office/drawing/2014/main" id="{1F4B59FE-C985-44E6-A1A0-BF9B71AE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4" name="Picture 7" descr="https://is.vic.lt/ris/space.png">
          <a:extLst>
            <a:ext uri="{FF2B5EF4-FFF2-40B4-BE49-F238E27FC236}">
              <a16:creationId xmlns:a16="http://schemas.microsoft.com/office/drawing/2014/main" id="{6F88BE1C-D554-4AA0-B74A-5B9470A8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5" name="Picture 2" descr="https://is.vic.lt/ris/space.png">
          <a:extLst>
            <a:ext uri="{FF2B5EF4-FFF2-40B4-BE49-F238E27FC236}">
              <a16:creationId xmlns:a16="http://schemas.microsoft.com/office/drawing/2014/main" id="{C4D55939-1769-41A0-864E-DB4DD1F4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6" name="Picture 7" descr="https://is.vic.lt/ris/space.png">
          <a:extLst>
            <a:ext uri="{FF2B5EF4-FFF2-40B4-BE49-F238E27FC236}">
              <a16:creationId xmlns:a16="http://schemas.microsoft.com/office/drawing/2014/main" id="{73C8AD36-9DF5-4A0E-9162-B911E884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7" name="Picture 2" descr="https://is.vic.lt/ris/space.png">
          <a:extLst>
            <a:ext uri="{FF2B5EF4-FFF2-40B4-BE49-F238E27FC236}">
              <a16:creationId xmlns:a16="http://schemas.microsoft.com/office/drawing/2014/main" id="{B37A2126-A383-4574-BEC0-419EE853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8" name="Picture 7" descr="https://is.vic.lt/ris/space.png">
          <a:extLst>
            <a:ext uri="{FF2B5EF4-FFF2-40B4-BE49-F238E27FC236}">
              <a16:creationId xmlns:a16="http://schemas.microsoft.com/office/drawing/2014/main" id="{B706DA41-9D04-4E81-ACA5-616F2F70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9" name="Picture 2" descr="https://is.vic.lt/ris/space.png">
          <a:extLst>
            <a:ext uri="{FF2B5EF4-FFF2-40B4-BE49-F238E27FC236}">
              <a16:creationId xmlns:a16="http://schemas.microsoft.com/office/drawing/2014/main" id="{857B18A4-1CAF-49DB-B918-E6E8DD84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0" name="Picture 7" descr="https://is.vic.lt/ris/space.png">
          <a:extLst>
            <a:ext uri="{FF2B5EF4-FFF2-40B4-BE49-F238E27FC236}">
              <a16:creationId xmlns:a16="http://schemas.microsoft.com/office/drawing/2014/main" id="{05A6E482-56ED-4070-A004-E4008D61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1" name="Picture 2" descr="https://is.vic.lt/ris/space.png">
          <a:extLst>
            <a:ext uri="{FF2B5EF4-FFF2-40B4-BE49-F238E27FC236}">
              <a16:creationId xmlns:a16="http://schemas.microsoft.com/office/drawing/2014/main" id="{07217C46-8F45-44A6-BF8C-C02317BA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2" name="Picture 7" descr="https://is.vic.lt/ris/space.png">
          <a:extLst>
            <a:ext uri="{FF2B5EF4-FFF2-40B4-BE49-F238E27FC236}">
              <a16:creationId xmlns:a16="http://schemas.microsoft.com/office/drawing/2014/main" id="{EFB05D9D-9365-4861-9B0B-DDD90C78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3" name="Picture 2" descr="https://is.vic.lt/ris/space.png">
          <a:extLst>
            <a:ext uri="{FF2B5EF4-FFF2-40B4-BE49-F238E27FC236}">
              <a16:creationId xmlns:a16="http://schemas.microsoft.com/office/drawing/2014/main" id="{EAC178B5-C49E-4DC7-B5D2-1E89217B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4" name="Picture 7" descr="https://is.vic.lt/ris/space.png">
          <a:extLst>
            <a:ext uri="{FF2B5EF4-FFF2-40B4-BE49-F238E27FC236}">
              <a16:creationId xmlns:a16="http://schemas.microsoft.com/office/drawing/2014/main" id="{B3B495D7-390D-4F58-AB11-88BD72DB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5" name="Picture 2" descr="https://is.vic.lt/ris/space.png">
          <a:extLst>
            <a:ext uri="{FF2B5EF4-FFF2-40B4-BE49-F238E27FC236}">
              <a16:creationId xmlns:a16="http://schemas.microsoft.com/office/drawing/2014/main" id="{26CBE880-CEC7-4E6A-922F-E0BC659B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6" name="Picture 7" descr="https://is.vic.lt/ris/space.png">
          <a:extLst>
            <a:ext uri="{FF2B5EF4-FFF2-40B4-BE49-F238E27FC236}">
              <a16:creationId xmlns:a16="http://schemas.microsoft.com/office/drawing/2014/main" id="{5C5B4CD9-2F91-408F-BBED-188766C8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7" name="Picture 2" descr="https://is.vic.lt/ris/space.png">
          <a:extLst>
            <a:ext uri="{FF2B5EF4-FFF2-40B4-BE49-F238E27FC236}">
              <a16:creationId xmlns:a16="http://schemas.microsoft.com/office/drawing/2014/main" id="{FD8760ED-A84B-43C7-8743-C0D825F9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8" name="Picture 7" descr="https://is.vic.lt/ris/space.png">
          <a:extLst>
            <a:ext uri="{FF2B5EF4-FFF2-40B4-BE49-F238E27FC236}">
              <a16:creationId xmlns:a16="http://schemas.microsoft.com/office/drawing/2014/main" id="{15ACBA69-A683-4B95-A0BB-BEEE7226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9" name="Picture 2" descr="https://is.vic.lt/ris/space.png">
          <a:extLst>
            <a:ext uri="{FF2B5EF4-FFF2-40B4-BE49-F238E27FC236}">
              <a16:creationId xmlns:a16="http://schemas.microsoft.com/office/drawing/2014/main" id="{45C466B9-DF5A-4F74-A3DA-C32AF49B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0" name="Picture 7" descr="https://is.vic.lt/ris/space.png">
          <a:extLst>
            <a:ext uri="{FF2B5EF4-FFF2-40B4-BE49-F238E27FC236}">
              <a16:creationId xmlns:a16="http://schemas.microsoft.com/office/drawing/2014/main" id="{A09332F7-4BE6-4FB0-83AE-91F42594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1" name="Picture 2" descr="https://is.vic.lt/ris/space.png">
          <a:extLst>
            <a:ext uri="{FF2B5EF4-FFF2-40B4-BE49-F238E27FC236}">
              <a16:creationId xmlns:a16="http://schemas.microsoft.com/office/drawing/2014/main" id="{D4834428-81BF-4228-8873-7630554C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2" name="Picture 7" descr="https://is.vic.lt/ris/space.png">
          <a:extLst>
            <a:ext uri="{FF2B5EF4-FFF2-40B4-BE49-F238E27FC236}">
              <a16:creationId xmlns:a16="http://schemas.microsoft.com/office/drawing/2014/main" id="{90ABA20F-DE9E-4CB3-A35B-3DD51B9A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3" name="Picture 2" descr="https://is.vic.lt/ris/space.png">
          <a:extLst>
            <a:ext uri="{FF2B5EF4-FFF2-40B4-BE49-F238E27FC236}">
              <a16:creationId xmlns:a16="http://schemas.microsoft.com/office/drawing/2014/main" id="{A1B21D30-8BC1-44F7-AFC5-11D8A791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4" name="Picture 7" descr="https://is.vic.lt/ris/space.png">
          <a:extLst>
            <a:ext uri="{FF2B5EF4-FFF2-40B4-BE49-F238E27FC236}">
              <a16:creationId xmlns:a16="http://schemas.microsoft.com/office/drawing/2014/main" id="{F21EBF90-7102-4A79-BDF8-CAE54C1F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5" name="Picture 2" descr="https://is.vic.lt/ris/space.png">
          <a:extLst>
            <a:ext uri="{FF2B5EF4-FFF2-40B4-BE49-F238E27FC236}">
              <a16:creationId xmlns:a16="http://schemas.microsoft.com/office/drawing/2014/main" id="{157FE67F-B1D2-4D66-9EBB-2B919CE5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6" name="Picture 7" descr="https://is.vic.lt/ris/space.png">
          <a:extLst>
            <a:ext uri="{FF2B5EF4-FFF2-40B4-BE49-F238E27FC236}">
              <a16:creationId xmlns:a16="http://schemas.microsoft.com/office/drawing/2014/main" id="{D214F0E0-1C6A-4B0E-BC81-C9CA5BD0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7" name="Picture 2" descr="https://is.vic.lt/ris/space.png">
          <a:extLst>
            <a:ext uri="{FF2B5EF4-FFF2-40B4-BE49-F238E27FC236}">
              <a16:creationId xmlns:a16="http://schemas.microsoft.com/office/drawing/2014/main" id="{FC305D38-8F5A-4622-9073-3CA57676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8" name="Picture 7" descr="https://is.vic.lt/ris/space.png">
          <a:extLst>
            <a:ext uri="{FF2B5EF4-FFF2-40B4-BE49-F238E27FC236}">
              <a16:creationId xmlns:a16="http://schemas.microsoft.com/office/drawing/2014/main" id="{F2776B26-643C-4DB8-B093-03B9BC1CE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9" name="Picture 2" descr="https://is.vic.lt/ris/space.png">
          <a:extLst>
            <a:ext uri="{FF2B5EF4-FFF2-40B4-BE49-F238E27FC236}">
              <a16:creationId xmlns:a16="http://schemas.microsoft.com/office/drawing/2014/main" id="{892BC975-F07D-43C2-A122-D06ABE69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0" name="Picture 7" descr="https://is.vic.lt/ris/space.png">
          <a:extLst>
            <a:ext uri="{FF2B5EF4-FFF2-40B4-BE49-F238E27FC236}">
              <a16:creationId xmlns:a16="http://schemas.microsoft.com/office/drawing/2014/main" id="{2FD1EFD5-CDF1-4D8C-8143-8D828BF5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1" name="Picture 2" descr="https://is.vic.lt/ris/space.png">
          <a:extLst>
            <a:ext uri="{FF2B5EF4-FFF2-40B4-BE49-F238E27FC236}">
              <a16:creationId xmlns:a16="http://schemas.microsoft.com/office/drawing/2014/main" id="{3B2FA46D-B217-433C-8B6E-D21B8D82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2" name="Picture 7" descr="https://is.vic.lt/ris/space.png">
          <a:extLst>
            <a:ext uri="{FF2B5EF4-FFF2-40B4-BE49-F238E27FC236}">
              <a16:creationId xmlns:a16="http://schemas.microsoft.com/office/drawing/2014/main" id="{360A3337-4780-4B08-A68D-FC020C9C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3" name="Picture 2" descr="https://is.vic.lt/ris/space.png">
          <a:extLst>
            <a:ext uri="{FF2B5EF4-FFF2-40B4-BE49-F238E27FC236}">
              <a16:creationId xmlns:a16="http://schemas.microsoft.com/office/drawing/2014/main" id="{3080C062-A96F-409B-A367-4BC1C8DC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4" name="Picture 7" descr="https://is.vic.lt/ris/space.png">
          <a:extLst>
            <a:ext uri="{FF2B5EF4-FFF2-40B4-BE49-F238E27FC236}">
              <a16:creationId xmlns:a16="http://schemas.microsoft.com/office/drawing/2014/main" id="{FF61BD26-52A9-4638-9239-52460DF3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5" name="Picture 2" descr="https://is.vic.lt/ris/space.png">
          <a:extLst>
            <a:ext uri="{FF2B5EF4-FFF2-40B4-BE49-F238E27FC236}">
              <a16:creationId xmlns:a16="http://schemas.microsoft.com/office/drawing/2014/main" id="{B0D57FA0-9BD0-4421-8C6F-CF8645D7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6" name="Picture 7" descr="https://is.vic.lt/ris/space.png">
          <a:extLst>
            <a:ext uri="{FF2B5EF4-FFF2-40B4-BE49-F238E27FC236}">
              <a16:creationId xmlns:a16="http://schemas.microsoft.com/office/drawing/2014/main" id="{29C9F913-6BCD-4F9F-ABDD-12D329ED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7" name="Picture 2" descr="https://is.vic.lt/ris/space.png">
          <a:extLst>
            <a:ext uri="{FF2B5EF4-FFF2-40B4-BE49-F238E27FC236}">
              <a16:creationId xmlns:a16="http://schemas.microsoft.com/office/drawing/2014/main" id="{8C90CFAE-235C-4AF7-8DCC-C0444F98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8" name="Picture 7" descr="https://is.vic.lt/ris/space.png">
          <a:extLst>
            <a:ext uri="{FF2B5EF4-FFF2-40B4-BE49-F238E27FC236}">
              <a16:creationId xmlns:a16="http://schemas.microsoft.com/office/drawing/2014/main" id="{31FBF70A-F0DD-4D04-A1C4-167917ED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9" name="Picture 7" descr="https://is.vic.lt/ris/space.png">
          <a:extLst>
            <a:ext uri="{FF2B5EF4-FFF2-40B4-BE49-F238E27FC236}">
              <a16:creationId xmlns:a16="http://schemas.microsoft.com/office/drawing/2014/main" id="{A340FE4C-4F48-4854-BF29-0A8C47B7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0" name="Picture 2" descr="https://is.vic.lt/ris/space.png">
          <a:extLst>
            <a:ext uri="{FF2B5EF4-FFF2-40B4-BE49-F238E27FC236}">
              <a16:creationId xmlns:a16="http://schemas.microsoft.com/office/drawing/2014/main" id="{D85CAEFB-7AE0-420F-8D21-99F56509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1" name="Picture 7" descr="https://is.vic.lt/ris/space.png">
          <a:extLst>
            <a:ext uri="{FF2B5EF4-FFF2-40B4-BE49-F238E27FC236}">
              <a16:creationId xmlns:a16="http://schemas.microsoft.com/office/drawing/2014/main" id="{F740CBF7-9350-4461-8D9F-4503C774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2" name="Picture 2" descr="https://is.vic.lt/ris/space.png">
          <a:extLst>
            <a:ext uri="{FF2B5EF4-FFF2-40B4-BE49-F238E27FC236}">
              <a16:creationId xmlns:a16="http://schemas.microsoft.com/office/drawing/2014/main" id="{0F610ABF-64E4-4988-A023-2D8DE68F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3" name="Picture 7" descr="https://is.vic.lt/ris/space.png">
          <a:extLst>
            <a:ext uri="{FF2B5EF4-FFF2-40B4-BE49-F238E27FC236}">
              <a16:creationId xmlns:a16="http://schemas.microsoft.com/office/drawing/2014/main" id="{CE529EF6-CF82-495E-BBD5-7B6F82C6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4" name="Picture 2" descr="https://is.vic.lt/ris/space.png">
          <a:extLst>
            <a:ext uri="{FF2B5EF4-FFF2-40B4-BE49-F238E27FC236}">
              <a16:creationId xmlns:a16="http://schemas.microsoft.com/office/drawing/2014/main" id="{04BAD189-CC64-4A81-AE47-A9C75AE5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5" name="Picture 7" descr="https://is.vic.lt/ris/space.png">
          <a:extLst>
            <a:ext uri="{FF2B5EF4-FFF2-40B4-BE49-F238E27FC236}">
              <a16:creationId xmlns:a16="http://schemas.microsoft.com/office/drawing/2014/main" id="{B7FBA515-F82A-4CAF-9B1B-D5CC29C9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6" name="Picture 2" descr="https://is.vic.lt/ris/space.png">
          <a:extLst>
            <a:ext uri="{FF2B5EF4-FFF2-40B4-BE49-F238E27FC236}">
              <a16:creationId xmlns:a16="http://schemas.microsoft.com/office/drawing/2014/main" id="{915ED022-30E5-4312-9D35-001D303F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7" name="Picture 7" descr="https://is.vic.lt/ris/space.png">
          <a:extLst>
            <a:ext uri="{FF2B5EF4-FFF2-40B4-BE49-F238E27FC236}">
              <a16:creationId xmlns:a16="http://schemas.microsoft.com/office/drawing/2014/main" id="{588A85DD-BB96-4B9A-AF0B-8976F7F8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8" name="Picture 2" descr="https://is.vic.lt/ris/space.png">
          <a:extLst>
            <a:ext uri="{FF2B5EF4-FFF2-40B4-BE49-F238E27FC236}">
              <a16:creationId xmlns:a16="http://schemas.microsoft.com/office/drawing/2014/main" id="{1241CDBD-9D5C-4FA4-BCB8-438565A3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9" name="Picture 7" descr="https://is.vic.lt/ris/space.png">
          <a:extLst>
            <a:ext uri="{FF2B5EF4-FFF2-40B4-BE49-F238E27FC236}">
              <a16:creationId xmlns:a16="http://schemas.microsoft.com/office/drawing/2014/main" id="{F8BC4F6C-F028-4DBA-8F88-3B47CA31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0" name="Picture 2" descr="https://is.vic.lt/ris/space.png">
          <a:extLst>
            <a:ext uri="{FF2B5EF4-FFF2-40B4-BE49-F238E27FC236}">
              <a16:creationId xmlns:a16="http://schemas.microsoft.com/office/drawing/2014/main" id="{B7E2C0AF-8C4D-4978-8BD2-7128DBE5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1" name="Picture 7" descr="https://is.vic.lt/ris/space.png">
          <a:extLst>
            <a:ext uri="{FF2B5EF4-FFF2-40B4-BE49-F238E27FC236}">
              <a16:creationId xmlns:a16="http://schemas.microsoft.com/office/drawing/2014/main" id="{646E4385-D703-4540-88C6-8E450C6A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2" name="Picture 2" descr="https://is.vic.lt/ris/space.png">
          <a:extLst>
            <a:ext uri="{FF2B5EF4-FFF2-40B4-BE49-F238E27FC236}">
              <a16:creationId xmlns:a16="http://schemas.microsoft.com/office/drawing/2014/main" id="{ADA7A142-BBA3-43AA-A97F-264AD826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3" name="Picture 7" descr="https://is.vic.lt/ris/space.png">
          <a:extLst>
            <a:ext uri="{FF2B5EF4-FFF2-40B4-BE49-F238E27FC236}">
              <a16:creationId xmlns:a16="http://schemas.microsoft.com/office/drawing/2014/main" id="{7327A93F-ECE7-4B38-AB7C-78256C0A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4" name="Picture 2" descr="https://is.vic.lt/ris/space.png">
          <a:extLst>
            <a:ext uri="{FF2B5EF4-FFF2-40B4-BE49-F238E27FC236}">
              <a16:creationId xmlns:a16="http://schemas.microsoft.com/office/drawing/2014/main" id="{6D429032-FF85-4281-9DF9-71C28FB2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5" name="Picture 7" descr="https://is.vic.lt/ris/space.png">
          <a:extLst>
            <a:ext uri="{FF2B5EF4-FFF2-40B4-BE49-F238E27FC236}">
              <a16:creationId xmlns:a16="http://schemas.microsoft.com/office/drawing/2014/main" id="{A85F59A8-C093-4526-8CE9-B04BD671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6" name="Picture 2" descr="https://is.vic.lt/ris/space.png">
          <a:extLst>
            <a:ext uri="{FF2B5EF4-FFF2-40B4-BE49-F238E27FC236}">
              <a16:creationId xmlns:a16="http://schemas.microsoft.com/office/drawing/2014/main" id="{59411D4D-739A-49BA-AE63-2177816D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7" name="Picture 7" descr="https://is.vic.lt/ris/space.png">
          <a:extLst>
            <a:ext uri="{FF2B5EF4-FFF2-40B4-BE49-F238E27FC236}">
              <a16:creationId xmlns:a16="http://schemas.microsoft.com/office/drawing/2014/main" id="{F17A5621-289E-4C38-BBA3-CE3BA976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8" name="Picture 2" descr="https://is.vic.lt/ris/space.png">
          <a:extLst>
            <a:ext uri="{FF2B5EF4-FFF2-40B4-BE49-F238E27FC236}">
              <a16:creationId xmlns:a16="http://schemas.microsoft.com/office/drawing/2014/main" id="{81468284-8E07-43FE-B2D7-11095BB0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9" name="Picture 7" descr="https://is.vic.lt/ris/space.png">
          <a:extLst>
            <a:ext uri="{FF2B5EF4-FFF2-40B4-BE49-F238E27FC236}">
              <a16:creationId xmlns:a16="http://schemas.microsoft.com/office/drawing/2014/main" id="{3CCC23BF-48D6-426F-84C9-094C71C9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0" name="Picture 2" descr="https://is.vic.lt/ris/space.png">
          <a:extLst>
            <a:ext uri="{FF2B5EF4-FFF2-40B4-BE49-F238E27FC236}">
              <a16:creationId xmlns:a16="http://schemas.microsoft.com/office/drawing/2014/main" id="{619CA00C-C23F-4D07-AD0C-224E0DF4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1" name="Picture 7" descr="https://is.vic.lt/ris/space.png">
          <a:extLst>
            <a:ext uri="{FF2B5EF4-FFF2-40B4-BE49-F238E27FC236}">
              <a16:creationId xmlns:a16="http://schemas.microsoft.com/office/drawing/2014/main" id="{CCA81C76-D1D8-45FB-B922-F83C5857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2" name="Picture 2" descr="https://is.vic.lt/ris/space.png">
          <a:extLst>
            <a:ext uri="{FF2B5EF4-FFF2-40B4-BE49-F238E27FC236}">
              <a16:creationId xmlns:a16="http://schemas.microsoft.com/office/drawing/2014/main" id="{F95F83FB-8BD6-45CD-9BEC-CF960191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3" name="Picture 7" descr="https://is.vic.lt/ris/space.png">
          <a:extLst>
            <a:ext uri="{FF2B5EF4-FFF2-40B4-BE49-F238E27FC236}">
              <a16:creationId xmlns:a16="http://schemas.microsoft.com/office/drawing/2014/main" id="{40D65CF4-B00D-4580-A729-8AC6CED1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4" name="Picture 2" descr="https://is.vic.lt/ris/space.png">
          <a:extLst>
            <a:ext uri="{FF2B5EF4-FFF2-40B4-BE49-F238E27FC236}">
              <a16:creationId xmlns:a16="http://schemas.microsoft.com/office/drawing/2014/main" id="{014EC7DD-3DBA-410D-A658-EB997039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5" name="Picture 7" descr="https://is.vic.lt/ris/space.png">
          <a:extLst>
            <a:ext uri="{FF2B5EF4-FFF2-40B4-BE49-F238E27FC236}">
              <a16:creationId xmlns:a16="http://schemas.microsoft.com/office/drawing/2014/main" id="{6E68D072-73A4-4811-99E8-A49089FF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6" name="Picture 2" descr="https://is.vic.lt/ris/space.png">
          <a:extLst>
            <a:ext uri="{FF2B5EF4-FFF2-40B4-BE49-F238E27FC236}">
              <a16:creationId xmlns:a16="http://schemas.microsoft.com/office/drawing/2014/main" id="{CFFF9B92-7F63-4553-93AE-BD8AC807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7" name="Picture 7" descr="https://is.vic.lt/ris/space.png">
          <a:extLst>
            <a:ext uri="{FF2B5EF4-FFF2-40B4-BE49-F238E27FC236}">
              <a16:creationId xmlns:a16="http://schemas.microsoft.com/office/drawing/2014/main" id="{100D9C37-1A09-46C6-BA54-53FB06CD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8" name="Picture 2" descr="https://is.vic.lt/ris/space.png">
          <a:extLst>
            <a:ext uri="{FF2B5EF4-FFF2-40B4-BE49-F238E27FC236}">
              <a16:creationId xmlns:a16="http://schemas.microsoft.com/office/drawing/2014/main" id="{2A9BFE8C-7006-4A44-8B29-1BE2FBA3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9" name="Picture 7" descr="https://is.vic.lt/ris/space.png">
          <a:extLst>
            <a:ext uri="{FF2B5EF4-FFF2-40B4-BE49-F238E27FC236}">
              <a16:creationId xmlns:a16="http://schemas.microsoft.com/office/drawing/2014/main" id="{EDCF0D02-FEB4-4415-8B88-25BD98BD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0" name="Picture 2" descr="https://is.vic.lt/ris/space.png">
          <a:extLst>
            <a:ext uri="{FF2B5EF4-FFF2-40B4-BE49-F238E27FC236}">
              <a16:creationId xmlns:a16="http://schemas.microsoft.com/office/drawing/2014/main" id="{8FA2B167-D6D1-4E0D-9D24-111F2D37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1" name="Picture 7" descr="https://is.vic.lt/ris/space.png">
          <a:extLst>
            <a:ext uri="{FF2B5EF4-FFF2-40B4-BE49-F238E27FC236}">
              <a16:creationId xmlns:a16="http://schemas.microsoft.com/office/drawing/2014/main" id="{A47D715D-D143-45E5-99A3-183F4A0F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2" name="Picture 2" descr="https://is.vic.lt/ris/space.png">
          <a:extLst>
            <a:ext uri="{FF2B5EF4-FFF2-40B4-BE49-F238E27FC236}">
              <a16:creationId xmlns:a16="http://schemas.microsoft.com/office/drawing/2014/main" id="{3D448839-D160-4133-BA18-6D7AC127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3" name="Picture 7" descr="https://is.vic.lt/ris/space.png">
          <a:extLst>
            <a:ext uri="{FF2B5EF4-FFF2-40B4-BE49-F238E27FC236}">
              <a16:creationId xmlns:a16="http://schemas.microsoft.com/office/drawing/2014/main" id="{BD552F70-E00A-4FF3-B82E-252A0565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4" name="Picture 2" descr="https://is.vic.lt/ris/space.png">
          <a:extLst>
            <a:ext uri="{FF2B5EF4-FFF2-40B4-BE49-F238E27FC236}">
              <a16:creationId xmlns:a16="http://schemas.microsoft.com/office/drawing/2014/main" id="{A3B4DD28-9931-480B-B0B5-FD57C024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5" name="Picture 7" descr="https://is.vic.lt/ris/space.png">
          <a:extLst>
            <a:ext uri="{FF2B5EF4-FFF2-40B4-BE49-F238E27FC236}">
              <a16:creationId xmlns:a16="http://schemas.microsoft.com/office/drawing/2014/main" id="{F19CFCE4-E86C-43DC-ABD1-A76066B7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6" name="Picture 2" descr="https://is.vic.lt/ris/space.png">
          <a:extLst>
            <a:ext uri="{FF2B5EF4-FFF2-40B4-BE49-F238E27FC236}">
              <a16:creationId xmlns:a16="http://schemas.microsoft.com/office/drawing/2014/main" id="{F42CEC6E-693C-4197-BD8F-2342E6FC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7" name="Picture 7" descr="https://is.vic.lt/ris/space.png">
          <a:extLst>
            <a:ext uri="{FF2B5EF4-FFF2-40B4-BE49-F238E27FC236}">
              <a16:creationId xmlns:a16="http://schemas.microsoft.com/office/drawing/2014/main" id="{E22A93CF-E62F-4BB0-BC31-8376C102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8" name="Picture 2" descr="https://is.vic.lt/ris/space.png">
          <a:extLst>
            <a:ext uri="{FF2B5EF4-FFF2-40B4-BE49-F238E27FC236}">
              <a16:creationId xmlns:a16="http://schemas.microsoft.com/office/drawing/2014/main" id="{9EA2EBFB-0E64-49CD-8A50-F816C6B1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9" name="Picture 7" descr="https://is.vic.lt/ris/space.png">
          <a:extLst>
            <a:ext uri="{FF2B5EF4-FFF2-40B4-BE49-F238E27FC236}">
              <a16:creationId xmlns:a16="http://schemas.microsoft.com/office/drawing/2014/main" id="{748D2411-09E3-4DBD-9FAC-1F74343A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0" name="Picture 2" descr="https://is.vic.lt/ris/space.png">
          <a:extLst>
            <a:ext uri="{FF2B5EF4-FFF2-40B4-BE49-F238E27FC236}">
              <a16:creationId xmlns:a16="http://schemas.microsoft.com/office/drawing/2014/main" id="{D6BFC42C-6841-4EDF-B8F1-46D3753D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1" name="Picture 7" descr="https://is.vic.lt/ris/space.png">
          <a:extLst>
            <a:ext uri="{FF2B5EF4-FFF2-40B4-BE49-F238E27FC236}">
              <a16:creationId xmlns:a16="http://schemas.microsoft.com/office/drawing/2014/main" id="{2CB34FAA-6CC0-49B4-99E1-55B4B40A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2" name="Picture 2" descr="https://is.vic.lt/ris/space.png">
          <a:extLst>
            <a:ext uri="{FF2B5EF4-FFF2-40B4-BE49-F238E27FC236}">
              <a16:creationId xmlns:a16="http://schemas.microsoft.com/office/drawing/2014/main" id="{3CCA9CEA-A2D2-495F-9D1A-20C3B585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3" name="Picture 7" descr="https://is.vic.lt/ris/space.png">
          <a:extLst>
            <a:ext uri="{FF2B5EF4-FFF2-40B4-BE49-F238E27FC236}">
              <a16:creationId xmlns:a16="http://schemas.microsoft.com/office/drawing/2014/main" id="{74B5EFAB-13B4-4C7E-901B-E5792DAB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4" name="Picture 7" descr="https://is.vic.lt/ris/space.png">
          <a:extLst>
            <a:ext uri="{FF2B5EF4-FFF2-40B4-BE49-F238E27FC236}">
              <a16:creationId xmlns:a16="http://schemas.microsoft.com/office/drawing/2014/main" id="{EB796DCD-1230-4A08-BC58-EF343CBA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5" name="Picture 2" descr="https://is.vic.lt/ris/space.png">
          <a:extLst>
            <a:ext uri="{FF2B5EF4-FFF2-40B4-BE49-F238E27FC236}">
              <a16:creationId xmlns:a16="http://schemas.microsoft.com/office/drawing/2014/main" id="{25198607-C223-47CE-9472-50251670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6" name="Picture 7" descr="https://is.vic.lt/ris/space.png">
          <a:extLst>
            <a:ext uri="{FF2B5EF4-FFF2-40B4-BE49-F238E27FC236}">
              <a16:creationId xmlns:a16="http://schemas.microsoft.com/office/drawing/2014/main" id="{74739868-188F-4728-B32B-71F4FDA5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7" name="Picture 2" descr="https://is.vic.lt/ris/space.png">
          <a:extLst>
            <a:ext uri="{FF2B5EF4-FFF2-40B4-BE49-F238E27FC236}">
              <a16:creationId xmlns:a16="http://schemas.microsoft.com/office/drawing/2014/main" id="{28D13EB6-892D-46FC-99DA-A0098062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8" name="Picture 7" descr="https://is.vic.lt/ris/space.png">
          <a:extLst>
            <a:ext uri="{FF2B5EF4-FFF2-40B4-BE49-F238E27FC236}">
              <a16:creationId xmlns:a16="http://schemas.microsoft.com/office/drawing/2014/main" id="{00CCBD46-3495-4D81-8779-5397B657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9" name="Picture 2" descr="https://is.vic.lt/ris/space.png">
          <a:extLst>
            <a:ext uri="{FF2B5EF4-FFF2-40B4-BE49-F238E27FC236}">
              <a16:creationId xmlns:a16="http://schemas.microsoft.com/office/drawing/2014/main" id="{12C98166-4C36-4F1F-8437-2D3512FD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0" name="Picture 7" descr="https://is.vic.lt/ris/space.png">
          <a:extLst>
            <a:ext uri="{FF2B5EF4-FFF2-40B4-BE49-F238E27FC236}">
              <a16:creationId xmlns:a16="http://schemas.microsoft.com/office/drawing/2014/main" id="{AA557340-C093-4A5E-809C-22CD2B6C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1" name="Picture 2" descr="https://is.vic.lt/ris/space.png">
          <a:extLst>
            <a:ext uri="{FF2B5EF4-FFF2-40B4-BE49-F238E27FC236}">
              <a16:creationId xmlns:a16="http://schemas.microsoft.com/office/drawing/2014/main" id="{44097D7A-F53C-4F6D-B859-998B8413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2" name="Picture 7" descr="https://is.vic.lt/ris/space.png">
          <a:extLst>
            <a:ext uri="{FF2B5EF4-FFF2-40B4-BE49-F238E27FC236}">
              <a16:creationId xmlns:a16="http://schemas.microsoft.com/office/drawing/2014/main" id="{CBA95A0D-43B6-4328-A81F-F7D3F53A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3" name="Picture 2" descr="https://is.vic.lt/ris/space.png">
          <a:extLst>
            <a:ext uri="{FF2B5EF4-FFF2-40B4-BE49-F238E27FC236}">
              <a16:creationId xmlns:a16="http://schemas.microsoft.com/office/drawing/2014/main" id="{F30FB595-7202-4012-A2A0-2BA5D4DD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4" name="Picture 7" descr="https://is.vic.lt/ris/space.png">
          <a:extLst>
            <a:ext uri="{FF2B5EF4-FFF2-40B4-BE49-F238E27FC236}">
              <a16:creationId xmlns:a16="http://schemas.microsoft.com/office/drawing/2014/main" id="{4106B33C-E394-4CCC-8389-C7CCA59F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5" name="Picture 2" descr="https://is.vic.lt/ris/space.png">
          <a:extLst>
            <a:ext uri="{FF2B5EF4-FFF2-40B4-BE49-F238E27FC236}">
              <a16:creationId xmlns:a16="http://schemas.microsoft.com/office/drawing/2014/main" id="{53366E2F-3E2A-4BB7-9BF1-A49E52DF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6" name="Picture 7" descr="https://is.vic.lt/ris/space.png">
          <a:extLst>
            <a:ext uri="{FF2B5EF4-FFF2-40B4-BE49-F238E27FC236}">
              <a16:creationId xmlns:a16="http://schemas.microsoft.com/office/drawing/2014/main" id="{C554EAE8-33F2-411E-9F4E-7FE32B7C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7" name="Picture 2" descr="https://is.vic.lt/ris/space.png">
          <a:extLst>
            <a:ext uri="{FF2B5EF4-FFF2-40B4-BE49-F238E27FC236}">
              <a16:creationId xmlns:a16="http://schemas.microsoft.com/office/drawing/2014/main" id="{F7DD02B5-9E7D-489B-A68A-A2E867E1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8" name="Picture 7" descr="https://is.vic.lt/ris/space.png">
          <a:extLst>
            <a:ext uri="{FF2B5EF4-FFF2-40B4-BE49-F238E27FC236}">
              <a16:creationId xmlns:a16="http://schemas.microsoft.com/office/drawing/2014/main" id="{31BA3F22-6AB2-43B3-84EF-CA18AB0A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9" name="Picture 2" descr="https://is.vic.lt/ris/space.png">
          <a:extLst>
            <a:ext uri="{FF2B5EF4-FFF2-40B4-BE49-F238E27FC236}">
              <a16:creationId xmlns:a16="http://schemas.microsoft.com/office/drawing/2014/main" id="{A944ED77-F6C7-46FD-BF07-A7FEFA99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0" name="Picture 7" descr="https://is.vic.lt/ris/space.png">
          <a:extLst>
            <a:ext uri="{FF2B5EF4-FFF2-40B4-BE49-F238E27FC236}">
              <a16:creationId xmlns:a16="http://schemas.microsoft.com/office/drawing/2014/main" id="{8F7A3AF4-3700-445F-B2D3-62BFE514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1" name="Picture 7" descr="https://is.vic.lt/ris/space.png">
          <a:extLst>
            <a:ext uri="{FF2B5EF4-FFF2-40B4-BE49-F238E27FC236}">
              <a16:creationId xmlns:a16="http://schemas.microsoft.com/office/drawing/2014/main" id="{718ABFB3-74F0-45DD-A81B-EC35E3C0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2" name="Picture 2" descr="https://is.vic.lt/ris/space.png">
          <a:extLst>
            <a:ext uri="{FF2B5EF4-FFF2-40B4-BE49-F238E27FC236}">
              <a16:creationId xmlns:a16="http://schemas.microsoft.com/office/drawing/2014/main" id="{79DD2DAA-4394-42E5-ABFE-F0DE9741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3" name="Picture 7" descr="https://is.vic.lt/ris/space.png">
          <a:extLst>
            <a:ext uri="{FF2B5EF4-FFF2-40B4-BE49-F238E27FC236}">
              <a16:creationId xmlns:a16="http://schemas.microsoft.com/office/drawing/2014/main" id="{A3374D4F-73E2-458C-8FCE-2EAC3220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4" name="Picture 2" descr="https://is.vic.lt/ris/space.png">
          <a:extLst>
            <a:ext uri="{FF2B5EF4-FFF2-40B4-BE49-F238E27FC236}">
              <a16:creationId xmlns:a16="http://schemas.microsoft.com/office/drawing/2014/main" id="{00F426BD-D331-490A-9D16-9B2E15F2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5" name="Picture 7" descr="https://is.vic.lt/ris/space.png">
          <a:extLst>
            <a:ext uri="{FF2B5EF4-FFF2-40B4-BE49-F238E27FC236}">
              <a16:creationId xmlns:a16="http://schemas.microsoft.com/office/drawing/2014/main" id="{B07EF84D-DF2B-430A-A4EE-1EC7E09F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6" name="Picture 2" descr="https://is.vic.lt/ris/space.png">
          <a:extLst>
            <a:ext uri="{FF2B5EF4-FFF2-40B4-BE49-F238E27FC236}">
              <a16:creationId xmlns:a16="http://schemas.microsoft.com/office/drawing/2014/main" id="{A98E3AF4-A93D-4BD4-8C28-0B2E4B44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7" name="Picture 7" descr="https://is.vic.lt/ris/space.png">
          <a:extLst>
            <a:ext uri="{FF2B5EF4-FFF2-40B4-BE49-F238E27FC236}">
              <a16:creationId xmlns:a16="http://schemas.microsoft.com/office/drawing/2014/main" id="{5243B693-8809-487C-8A2C-E13F2D49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8" name="Picture 2" descr="https://is.vic.lt/ris/space.png">
          <a:extLst>
            <a:ext uri="{FF2B5EF4-FFF2-40B4-BE49-F238E27FC236}">
              <a16:creationId xmlns:a16="http://schemas.microsoft.com/office/drawing/2014/main" id="{38A6878B-EFA3-4DA7-B57C-60C42C95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9" name="Picture 7" descr="https://is.vic.lt/ris/space.png">
          <a:extLst>
            <a:ext uri="{FF2B5EF4-FFF2-40B4-BE49-F238E27FC236}">
              <a16:creationId xmlns:a16="http://schemas.microsoft.com/office/drawing/2014/main" id="{E1503ABD-38C1-4DC5-B87B-15F66233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0" name="Picture 2" descr="https://is.vic.lt/ris/space.png">
          <a:extLst>
            <a:ext uri="{FF2B5EF4-FFF2-40B4-BE49-F238E27FC236}">
              <a16:creationId xmlns:a16="http://schemas.microsoft.com/office/drawing/2014/main" id="{30F05B22-CE7A-48F2-A082-ADE5B987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1" name="Picture 7" descr="https://is.vic.lt/ris/space.png">
          <a:extLst>
            <a:ext uri="{FF2B5EF4-FFF2-40B4-BE49-F238E27FC236}">
              <a16:creationId xmlns:a16="http://schemas.microsoft.com/office/drawing/2014/main" id="{B6AA83E6-D644-477E-871D-58FF7B40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2" name="Picture 2" descr="https://is.vic.lt/ris/space.png">
          <a:extLst>
            <a:ext uri="{FF2B5EF4-FFF2-40B4-BE49-F238E27FC236}">
              <a16:creationId xmlns:a16="http://schemas.microsoft.com/office/drawing/2014/main" id="{70BFC973-7F1B-4F39-A4A6-C77A3098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3" name="Picture 7" descr="https://is.vic.lt/ris/space.png">
          <a:extLst>
            <a:ext uri="{FF2B5EF4-FFF2-40B4-BE49-F238E27FC236}">
              <a16:creationId xmlns:a16="http://schemas.microsoft.com/office/drawing/2014/main" id="{3EF452AB-5742-40FE-AC5B-17923097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4" name="Picture 2" descr="https://is.vic.lt/ris/space.png">
          <a:extLst>
            <a:ext uri="{FF2B5EF4-FFF2-40B4-BE49-F238E27FC236}">
              <a16:creationId xmlns:a16="http://schemas.microsoft.com/office/drawing/2014/main" id="{E5AFCB8C-FC58-448B-B61A-70A22728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5" name="Picture 7" descr="https://is.vic.lt/ris/space.png">
          <a:extLst>
            <a:ext uri="{FF2B5EF4-FFF2-40B4-BE49-F238E27FC236}">
              <a16:creationId xmlns:a16="http://schemas.microsoft.com/office/drawing/2014/main" id="{46211F04-9D71-4F4F-8D55-9C85FCA7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6" name="Picture 2" descr="https://is.vic.lt/ris/space.png">
          <a:extLst>
            <a:ext uri="{FF2B5EF4-FFF2-40B4-BE49-F238E27FC236}">
              <a16:creationId xmlns:a16="http://schemas.microsoft.com/office/drawing/2014/main" id="{4DEA8E1A-EAFD-4FFE-ACC4-872CF0B4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7" name="Picture 7" descr="https://is.vic.lt/ris/space.png">
          <a:extLst>
            <a:ext uri="{FF2B5EF4-FFF2-40B4-BE49-F238E27FC236}">
              <a16:creationId xmlns:a16="http://schemas.microsoft.com/office/drawing/2014/main" id="{1E30253A-A03C-4143-9AEB-D3E80D16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8" name="Picture 2" descr="https://is.vic.lt/ris/space.png">
          <a:extLst>
            <a:ext uri="{FF2B5EF4-FFF2-40B4-BE49-F238E27FC236}">
              <a16:creationId xmlns:a16="http://schemas.microsoft.com/office/drawing/2014/main" id="{BA6C376F-B888-4037-81B6-132B82B4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9" name="Picture 7" descr="https://is.vic.lt/ris/space.png">
          <a:extLst>
            <a:ext uri="{FF2B5EF4-FFF2-40B4-BE49-F238E27FC236}">
              <a16:creationId xmlns:a16="http://schemas.microsoft.com/office/drawing/2014/main" id="{96F2DBBF-47A1-4B86-BF73-63860423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0" name="Picture 2" descr="https://is.vic.lt/ris/space.png">
          <a:extLst>
            <a:ext uri="{FF2B5EF4-FFF2-40B4-BE49-F238E27FC236}">
              <a16:creationId xmlns:a16="http://schemas.microsoft.com/office/drawing/2014/main" id="{8C767143-01FD-46BA-83ED-B107D57B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1" name="Picture 7" descr="https://is.vic.lt/ris/space.png">
          <a:extLst>
            <a:ext uri="{FF2B5EF4-FFF2-40B4-BE49-F238E27FC236}">
              <a16:creationId xmlns:a16="http://schemas.microsoft.com/office/drawing/2014/main" id="{7D01658C-FB84-42D7-A1EC-6AD88C06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2" name="Picture 2" descr="https://is.vic.lt/ris/space.png">
          <a:extLst>
            <a:ext uri="{FF2B5EF4-FFF2-40B4-BE49-F238E27FC236}">
              <a16:creationId xmlns:a16="http://schemas.microsoft.com/office/drawing/2014/main" id="{E1228EF3-3FD0-451D-8404-E8ED17A3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3" name="Picture 7" descr="https://is.vic.lt/ris/space.png">
          <a:extLst>
            <a:ext uri="{FF2B5EF4-FFF2-40B4-BE49-F238E27FC236}">
              <a16:creationId xmlns:a16="http://schemas.microsoft.com/office/drawing/2014/main" id="{5F173FC8-6644-4B41-B58F-30E210C1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4" name="Picture 2" descr="https://is.vic.lt/ris/space.png">
          <a:extLst>
            <a:ext uri="{FF2B5EF4-FFF2-40B4-BE49-F238E27FC236}">
              <a16:creationId xmlns:a16="http://schemas.microsoft.com/office/drawing/2014/main" id="{7D64E494-9311-4443-B73D-27AB9DA6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5" name="Picture 7" descr="https://is.vic.lt/ris/space.png">
          <a:extLst>
            <a:ext uri="{FF2B5EF4-FFF2-40B4-BE49-F238E27FC236}">
              <a16:creationId xmlns:a16="http://schemas.microsoft.com/office/drawing/2014/main" id="{B5CAA631-D6BD-48F3-95FA-EAA0F2E1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6" name="Picture 2" descr="https://is.vic.lt/ris/space.png">
          <a:extLst>
            <a:ext uri="{FF2B5EF4-FFF2-40B4-BE49-F238E27FC236}">
              <a16:creationId xmlns:a16="http://schemas.microsoft.com/office/drawing/2014/main" id="{D849A601-FDC9-4987-BC6C-575738A9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7" name="Picture 7" descr="https://is.vic.lt/ris/space.png">
          <a:extLst>
            <a:ext uri="{FF2B5EF4-FFF2-40B4-BE49-F238E27FC236}">
              <a16:creationId xmlns:a16="http://schemas.microsoft.com/office/drawing/2014/main" id="{FDA1FBC5-B480-4FAC-ACCA-7E4BE901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8" name="Picture 2" descr="https://is.vic.lt/ris/space.png">
          <a:extLst>
            <a:ext uri="{FF2B5EF4-FFF2-40B4-BE49-F238E27FC236}">
              <a16:creationId xmlns:a16="http://schemas.microsoft.com/office/drawing/2014/main" id="{2BE03E7A-138F-437C-89A9-2AE7E361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9" name="Picture 7" descr="https://is.vic.lt/ris/space.png">
          <a:extLst>
            <a:ext uri="{FF2B5EF4-FFF2-40B4-BE49-F238E27FC236}">
              <a16:creationId xmlns:a16="http://schemas.microsoft.com/office/drawing/2014/main" id="{29877467-7D1B-4896-8D72-90338530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0" name="Picture 2" descr="https://is.vic.lt/ris/space.png">
          <a:extLst>
            <a:ext uri="{FF2B5EF4-FFF2-40B4-BE49-F238E27FC236}">
              <a16:creationId xmlns:a16="http://schemas.microsoft.com/office/drawing/2014/main" id="{4B34BFC7-8E1C-4CF5-A360-A75F4D1B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1" name="Picture 7" descr="https://is.vic.lt/ris/space.png">
          <a:extLst>
            <a:ext uri="{FF2B5EF4-FFF2-40B4-BE49-F238E27FC236}">
              <a16:creationId xmlns:a16="http://schemas.microsoft.com/office/drawing/2014/main" id="{BEFFD072-7FC4-4D7D-B53F-C37BC0CD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2" name="Picture 2" descr="https://is.vic.lt/ris/space.png">
          <a:extLst>
            <a:ext uri="{FF2B5EF4-FFF2-40B4-BE49-F238E27FC236}">
              <a16:creationId xmlns:a16="http://schemas.microsoft.com/office/drawing/2014/main" id="{E8CF5BDC-295B-4488-B3FC-0039DE64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3" name="Picture 7" descr="https://is.vic.lt/ris/space.png">
          <a:extLst>
            <a:ext uri="{FF2B5EF4-FFF2-40B4-BE49-F238E27FC236}">
              <a16:creationId xmlns:a16="http://schemas.microsoft.com/office/drawing/2014/main" id="{9DF1E89A-1AD4-463D-BEB5-CED03D33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4" name="Picture 2" descr="https://is.vic.lt/ris/space.png">
          <a:extLst>
            <a:ext uri="{FF2B5EF4-FFF2-40B4-BE49-F238E27FC236}">
              <a16:creationId xmlns:a16="http://schemas.microsoft.com/office/drawing/2014/main" id="{2DEA6C89-8AC0-4102-BC26-D1A2FDDD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5" name="Picture 7" descr="https://is.vic.lt/ris/space.png">
          <a:extLst>
            <a:ext uri="{FF2B5EF4-FFF2-40B4-BE49-F238E27FC236}">
              <a16:creationId xmlns:a16="http://schemas.microsoft.com/office/drawing/2014/main" id="{96361AC9-1154-4526-A0A2-CE20DAF4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6" name="Picture 7" descr="https://is.vic.lt/ris/space.png">
          <a:extLst>
            <a:ext uri="{FF2B5EF4-FFF2-40B4-BE49-F238E27FC236}">
              <a16:creationId xmlns:a16="http://schemas.microsoft.com/office/drawing/2014/main" id="{A94F338C-2A5A-486A-92D2-3B683FDB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7" name="Picture 2" descr="https://is.vic.lt/ris/space.png">
          <a:extLst>
            <a:ext uri="{FF2B5EF4-FFF2-40B4-BE49-F238E27FC236}">
              <a16:creationId xmlns:a16="http://schemas.microsoft.com/office/drawing/2014/main" id="{87B39DA5-3CF1-4D2D-AC86-90E8FB38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8" name="Picture 7" descr="https://is.vic.lt/ris/space.png">
          <a:extLst>
            <a:ext uri="{FF2B5EF4-FFF2-40B4-BE49-F238E27FC236}">
              <a16:creationId xmlns:a16="http://schemas.microsoft.com/office/drawing/2014/main" id="{61436330-D3D7-476A-AA83-31B636D2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9" name="Picture 2" descr="https://is.vic.lt/ris/space.png">
          <a:extLst>
            <a:ext uri="{FF2B5EF4-FFF2-40B4-BE49-F238E27FC236}">
              <a16:creationId xmlns:a16="http://schemas.microsoft.com/office/drawing/2014/main" id="{9E0C8467-2570-4E99-AE66-EC1B2D5C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0" name="Picture 7" descr="https://is.vic.lt/ris/space.png">
          <a:extLst>
            <a:ext uri="{FF2B5EF4-FFF2-40B4-BE49-F238E27FC236}">
              <a16:creationId xmlns:a16="http://schemas.microsoft.com/office/drawing/2014/main" id="{506C6A48-C267-4F64-833B-69BC6F65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1" name="Picture 2" descr="https://is.vic.lt/ris/space.png">
          <a:extLst>
            <a:ext uri="{FF2B5EF4-FFF2-40B4-BE49-F238E27FC236}">
              <a16:creationId xmlns:a16="http://schemas.microsoft.com/office/drawing/2014/main" id="{8A548D4A-A774-4EA4-9BA8-81258F5F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2" name="Picture 7" descr="https://is.vic.lt/ris/space.png">
          <a:extLst>
            <a:ext uri="{FF2B5EF4-FFF2-40B4-BE49-F238E27FC236}">
              <a16:creationId xmlns:a16="http://schemas.microsoft.com/office/drawing/2014/main" id="{DFED574F-FB97-4BDF-A03F-933EBE6D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3" name="Picture 2" descr="https://is.vic.lt/ris/space.png">
          <a:extLst>
            <a:ext uri="{FF2B5EF4-FFF2-40B4-BE49-F238E27FC236}">
              <a16:creationId xmlns:a16="http://schemas.microsoft.com/office/drawing/2014/main" id="{46E4396A-3822-4D23-B608-07C24CFF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4" name="Picture 7" descr="https://is.vic.lt/ris/space.png">
          <a:extLst>
            <a:ext uri="{FF2B5EF4-FFF2-40B4-BE49-F238E27FC236}">
              <a16:creationId xmlns:a16="http://schemas.microsoft.com/office/drawing/2014/main" id="{7DD710AD-1187-42A5-B9FA-EAAF68FD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5" name="Picture 2" descr="https://is.vic.lt/ris/space.png">
          <a:extLst>
            <a:ext uri="{FF2B5EF4-FFF2-40B4-BE49-F238E27FC236}">
              <a16:creationId xmlns:a16="http://schemas.microsoft.com/office/drawing/2014/main" id="{FCAB38B8-FF0D-4753-9B9B-C0D7FE85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6" name="Picture 7" descr="https://is.vic.lt/ris/space.png">
          <a:extLst>
            <a:ext uri="{FF2B5EF4-FFF2-40B4-BE49-F238E27FC236}">
              <a16:creationId xmlns:a16="http://schemas.microsoft.com/office/drawing/2014/main" id="{052E9936-D3EF-489C-B385-73C354E7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7" name="Picture 2" descr="https://is.vic.lt/ris/space.png">
          <a:extLst>
            <a:ext uri="{FF2B5EF4-FFF2-40B4-BE49-F238E27FC236}">
              <a16:creationId xmlns:a16="http://schemas.microsoft.com/office/drawing/2014/main" id="{5DE5CA60-F4CC-4500-A3E0-D550182B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8" name="Picture 7" descr="https://is.vic.lt/ris/space.png">
          <a:extLst>
            <a:ext uri="{FF2B5EF4-FFF2-40B4-BE49-F238E27FC236}">
              <a16:creationId xmlns:a16="http://schemas.microsoft.com/office/drawing/2014/main" id="{A8294321-553A-4225-8AA9-8EBA8370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9" name="Picture 2" descr="https://is.vic.lt/ris/space.png">
          <a:extLst>
            <a:ext uri="{FF2B5EF4-FFF2-40B4-BE49-F238E27FC236}">
              <a16:creationId xmlns:a16="http://schemas.microsoft.com/office/drawing/2014/main" id="{E24D4C20-8228-4595-88F8-DA82C84E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0" name="Picture 7" descr="https://is.vic.lt/ris/space.png">
          <a:extLst>
            <a:ext uri="{FF2B5EF4-FFF2-40B4-BE49-F238E27FC236}">
              <a16:creationId xmlns:a16="http://schemas.microsoft.com/office/drawing/2014/main" id="{0337F65E-84FA-458B-9D20-97B7A104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1" name="Picture 2" descr="https://is.vic.lt/ris/space.png">
          <a:extLst>
            <a:ext uri="{FF2B5EF4-FFF2-40B4-BE49-F238E27FC236}">
              <a16:creationId xmlns:a16="http://schemas.microsoft.com/office/drawing/2014/main" id="{EB9F408B-6038-47F7-A21A-84CD71F0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2" name="Picture 7" descr="https://is.vic.lt/ris/space.png">
          <a:extLst>
            <a:ext uri="{FF2B5EF4-FFF2-40B4-BE49-F238E27FC236}">
              <a16:creationId xmlns:a16="http://schemas.microsoft.com/office/drawing/2014/main" id="{D24079C2-9776-4746-BECE-20FECCA2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3" name="Picture 2" descr="https://is.vic.lt/ris/space.png">
          <a:extLst>
            <a:ext uri="{FF2B5EF4-FFF2-40B4-BE49-F238E27FC236}">
              <a16:creationId xmlns:a16="http://schemas.microsoft.com/office/drawing/2014/main" id="{76798C1F-45B2-405C-8BC7-17503089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4" name="Picture 7" descr="https://is.vic.lt/ris/space.png">
          <a:extLst>
            <a:ext uri="{FF2B5EF4-FFF2-40B4-BE49-F238E27FC236}">
              <a16:creationId xmlns:a16="http://schemas.microsoft.com/office/drawing/2014/main" id="{88FF0B89-B5E3-459C-8237-7DDE3898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3665" name="Picture 7" descr="https://is.vic.lt/ris/space.png">
          <a:extLst>
            <a:ext uri="{FF2B5EF4-FFF2-40B4-BE49-F238E27FC236}">
              <a16:creationId xmlns:a16="http://schemas.microsoft.com/office/drawing/2014/main" id="{3CD9B89B-956A-4830-A839-94D3C99C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666" name="Picture 2" descr="https://is.vic.lt/ris/space.png">
          <a:extLst>
            <a:ext uri="{FF2B5EF4-FFF2-40B4-BE49-F238E27FC236}">
              <a16:creationId xmlns:a16="http://schemas.microsoft.com/office/drawing/2014/main" id="{C46DCA4C-E678-4039-AE53-0F0DE7A0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7" name="Picture 7" descr="https://is.vic.lt/ris/space.png">
          <a:extLst>
            <a:ext uri="{FF2B5EF4-FFF2-40B4-BE49-F238E27FC236}">
              <a16:creationId xmlns:a16="http://schemas.microsoft.com/office/drawing/2014/main" id="{F0823770-873B-4088-90AA-6E316A94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8" name="Picture 2" descr="https://is.vic.lt/ris/space.png">
          <a:extLst>
            <a:ext uri="{FF2B5EF4-FFF2-40B4-BE49-F238E27FC236}">
              <a16:creationId xmlns:a16="http://schemas.microsoft.com/office/drawing/2014/main" id="{3B701A21-50E8-4E71-825D-8C22CC8B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9" name="Picture 7" descr="https://is.vic.lt/ris/space.png">
          <a:extLst>
            <a:ext uri="{FF2B5EF4-FFF2-40B4-BE49-F238E27FC236}">
              <a16:creationId xmlns:a16="http://schemas.microsoft.com/office/drawing/2014/main" id="{E5D88D37-CDFB-4162-996A-49D7F855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0" name="Picture 2" descr="https://is.vic.lt/ris/space.png">
          <a:extLst>
            <a:ext uri="{FF2B5EF4-FFF2-40B4-BE49-F238E27FC236}">
              <a16:creationId xmlns:a16="http://schemas.microsoft.com/office/drawing/2014/main" id="{DC91712F-F60E-4701-B9BE-E37484D7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1" name="Picture 7" descr="https://is.vic.lt/ris/space.png">
          <a:extLst>
            <a:ext uri="{FF2B5EF4-FFF2-40B4-BE49-F238E27FC236}">
              <a16:creationId xmlns:a16="http://schemas.microsoft.com/office/drawing/2014/main" id="{BB4755F0-F618-4EB4-B934-F363DD7D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2" name="Picture 2" descr="https://is.vic.lt/ris/space.png">
          <a:extLst>
            <a:ext uri="{FF2B5EF4-FFF2-40B4-BE49-F238E27FC236}">
              <a16:creationId xmlns:a16="http://schemas.microsoft.com/office/drawing/2014/main" id="{8F8FA3CD-D005-4CCE-8F9F-5FAC33B6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3" name="Picture 7" descr="https://is.vic.lt/ris/space.png">
          <a:extLst>
            <a:ext uri="{FF2B5EF4-FFF2-40B4-BE49-F238E27FC236}">
              <a16:creationId xmlns:a16="http://schemas.microsoft.com/office/drawing/2014/main" id="{6DBED1BA-E2CD-4E01-A1DD-E5ACBDE5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4" name="Picture 2" descr="https://is.vic.lt/ris/space.png">
          <a:extLst>
            <a:ext uri="{FF2B5EF4-FFF2-40B4-BE49-F238E27FC236}">
              <a16:creationId xmlns:a16="http://schemas.microsoft.com/office/drawing/2014/main" id="{C45DEDCD-C57D-43ED-B80A-32DE0E77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5" name="Picture 7" descr="https://is.vic.lt/ris/space.png">
          <a:extLst>
            <a:ext uri="{FF2B5EF4-FFF2-40B4-BE49-F238E27FC236}">
              <a16:creationId xmlns:a16="http://schemas.microsoft.com/office/drawing/2014/main" id="{5AE1D291-7892-414D-95B5-2B7EF616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6" name="Picture 2" descr="https://is.vic.lt/ris/space.png">
          <a:extLst>
            <a:ext uri="{FF2B5EF4-FFF2-40B4-BE49-F238E27FC236}">
              <a16:creationId xmlns:a16="http://schemas.microsoft.com/office/drawing/2014/main" id="{450C73A8-428D-4D7D-9580-1813C7B9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7" name="Picture 7" descr="https://is.vic.lt/ris/space.png">
          <a:extLst>
            <a:ext uri="{FF2B5EF4-FFF2-40B4-BE49-F238E27FC236}">
              <a16:creationId xmlns:a16="http://schemas.microsoft.com/office/drawing/2014/main" id="{0F22011B-35DB-454D-9DF9-2A52C117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8" name="Picture 2" descr="https://is.vic.lt/ris/space.png">
          <a:extLst>
            <a:ext uri="{FF2B5EF4-FFF2-40B4-BE49-F238E27FC236}">
              <a16:creationId xmlns:a16="http://schemas.microsoft.com/office/drawing/2014/main" id="{496F2108-8D55-48D4-85DF-FC26E6B0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9" name="Picture 7" descr="https://is.vic.lt/ris/space.png">
          <a:extLst>
            <a:ext uri="{FF2B5EF4-FFF2-40B4-BE49-F238E27FC236}">
              <a16:creationId xmlns:a16="http://schemas.microsoft.com/office/drawing/2014/main" id="{B6E1EA2C-BD73-4E73-92C6-9AF4F591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0" name="Picture 2" descr="https://is.vic.lt/ris/space.png">
          <a:extLst>
            <a:ext uri="{FF2B5EF4-FFF2-40B4-BE49-F238E27FC236}">
              <a16:creationId xmlns:a16="http://schemas.microsoft.com/office/drawing/2014/main" id="{39F8E3EA-5F5C-40BE-9D7A-7C166F2F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1" name="Picture 7" descr="https://is.vic.lt/ris/space.png">
          <a:extLst>
            <a:ext uri="{FF2B5EF4-FFF2-40B4-BE49-F238E27FC236}">
              <a16:creationId xmlns:a16="http://schemas.microsoft.com/office/drawing/2014/main" id="{97DACFED-F4FA-42ED-8358-C44D2F5D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2" name="Picture 2" descr="https://is.vic.lt/ris/space.png">
          <a:extLst>
            <a:ext uri="{FF2B5EF4-FFF2-40B4-BE49-F238E27FC236}">
              <a16:creationId xmlns:a16="http://schemas.microsoft.com/office/drawing/2014/main" id="{679EB099-BEC4-4EAC-8E77-D8F412F9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3" name="Picture 7" descr="https://is.vic.lt/ris/space.png">
          <a:extLst>
            <a:ext uri="{FF2B5EF4-FFF2-40B4-BE49-F238E27FC236}">
              <a16:creationId xmlns:a16="http://schemas.microsoft.com/office/drawing/2014/main" id="{E1C59E36-CFB0-4D14-A96A-34365B76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4" name="Picture 2" descr="https://is.vic.lt/ris/space.png">
          <a:extLst>
            <a:ext uri="{FF2B5EF4-FFF2-40B4-BE49-F238E27FC236}">
              <a16:creationId xmlns:a16="http://schemas.microsoft.com/office/drawing/2014/main" id="{46E3246A-1CD0-41CC-A780-1DE85F28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5" name="Picture 7" descr="https://is.vic.lt/ris/space.png">
          <a:extLst>
            <a:ext uri="{FF2B5EF4-FFF2-40B4-BE49-F238E27FC236}">
              <a16:creationId xmlns:a16="http://schemas.microsoft.com/office/drawing/2014/main" id="{D0F2C27B-7AEB-4C96-B1C0-25CE1743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6" name="Picture 2" descr="https://is.vic.lt/ris/space.png">
          <a:extLst>
            <a:ext uri="{FF2B5EF4-FFF2-40B4-BE49-F238E27FC236}">
              <a16:creationId xmlns:a16="http://schemas.microsoft.com/office/drawing/2014/main" id="{4E684A5C-F6FA-4D5F-802F-A4755A10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7" name="Picture 7" descr="https://is.vic.lt/ris/space.png">
          <a:extLst>
            <a:ext uri="{FF2B5EF4-FFF2-40B4-BE49-F238E27FC236}">
              <a16:creationId xmlns:a16="http://schemas.microsoft.com/office/drawing/2014/main" id="{477B1267-6CE8-4972-A3D6-B81A9C45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8" name="Picture 2" descr="https://is.vic.lt/ris/space.png">
          <a:extLst>
            <a:ext uri="{FF2B5EF4-FFF2-40B4-BE49-F238E27FC236}">
              <a16:creationId xmlns:a16="http://schemas.microsoft.com/office/drawing/2014/main" id="{B9BCCDCF-9E28-42A6-8DA3-57E5CD21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9" name="Picture 7" descr="https://is.vic.lt/ris/space.png">
          <a:extLst>
            <a:ext uri="{FF2B5EF4-FFF2-40B4-BE49-F238E27FC236}">
              <a16:creationId xmlns:a16="http://schemas.microsoft.com/office/drawing/2014/main" id="{0D574AE7-8149-4087-8721-BB1EFECC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0" name="Picture 2" descr="https://is.vic.lt/ris/space.png">
          <a:extLst>
            <a:ext uri="{FF2B5EF4-FFF2-40B4-BE49-F238E27FC236}">
              <a16:creationId xmlns:a16="http://schemas.microsoft.com/office/drawing/2014/main" id="{D03A3306-B320-4F25-B9FC-C507E6BD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1" name="Picture 7" descr="https://is.vic.lt/ris/space.png">
          <a:extLst>
            <a:ext uri="{FF2B5EF4-FFF2-40B4-BE49-F238E27FC236}">
              <a16:creationId xmlns:a16="http://schemas.microsoft.com/office/drawing/2014/main" id="{B1B95052-8AD9-42F4-93F9-D89E4378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2" name="Picture 7" descr="https://is.vic.lt/ris/space.png">
          <a:extLst>
            <a:ext uri="{FF2B5EF4-FFF2-40B4-BE49-F238E27FC236}">
              <a16:creationId xmlns:a16="http://schemas.microsoft.com/office/drawing/2014/main" id="{216217D6-AF8C-4B47-8621-94BE8366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3" name="Picture 2" descr="https://is.vic.lt/ris/space.png">
          <a:extLst>
            <a:ext uri="{FF2B5EF4-FFF2-40B4-BE49-F238E27FC236}">
              <a16:creationId xmlns:a16="http://schemas.microsoft.com/office/drawing/2014/main" id="{5AA60A52-AD8E-4768-A551-9883B622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4" name="Picture 7" descr="https://is.vic.lt/ris/space.png">
          <a:extLst>
            <a:ext uri="{FF2B5EF4-FFF2-40B4-BE49-F238E27FC236}">
              <a16:creationId xmlns:a16="http://schemas.microsoft.com/office/drawing/2014/main" id="{DB19CE75-A039-424D-890A-6BD3F730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5" name="Picture 2" descr="https://is.vic.lt/ris/space.png">
          <a:extLst>
            <a:ext uri="{FF2B5EF4-FFF2-40B4-BE49-F238E27FC236}">
              <a16:creationId xmlns:a16="http://schemas.microsoft.com/office/drawing/2014/main" id="{044FD858-B751-4DFF-95F8-02B668BA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6" name="Picture 7" descr="https://is.vic.lt/ris/space.png">
          <a:extLst>
            <a:ext uri="{FF2B5EF4-FFF2-40B4-BE49-F238E27FC236}">
              <a16:creationId xmlns:a16="http://schemas.microsoft.com/office/drawing/2014/main" id="{2C1ABE88-896B-45BA-8AA4-215E707C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7" name="Picture 2" descr="https://is.vic.lt/ris/space.png">
          <a:extLst>
            <a:ext uri="{FF2B5EF4-FFF2-40B4-BE49-F238E27FC236}">
              <a16:creationId xmlns:a16="http://schemas.microsoft.com/office/drawing/2014/main" id="{6C25688D-24B9-427D-AAC9-CD120D04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8" name="Picture 7" descr="https://is.vic.lt/ris/space.png">
          <a:extLst>
            <a:ext uri="{FF2B5EF4-FFF2-40B4-BE49-F238E27FC236}">
              <a16:creationId xmlns:a16="http://schemas.microsoft.com/office/drawing/2014/main" id="{114FE1DD-52DF-42B4-962B-89991C51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9" name="Picture 2" descr="https://is.vic.lt/ris/space.png">
          <a:extLst>
            <a:ext uri="{FF2B5EF4-FFF2-40B4-BE49-F238E27FC236}">
              <a16:creationId xmlns:a16="http://schemas.microsoft.com/office/drawing/2014/main" id="{402072CC-DB2E-4C39-973B-A29E8F26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0" name="Picture 7" descr="https://is.vic.lt/ris/space.png">
          <a:extLst>
            <a:ext uri="{FF2B5EF4-FFF2-40B4-BE49-F238E27FC236}">
              <a16:creationId xmlns:a16="http://schemas.microsoft.com/office/drawing/2014/main" id="{3ABC798F-6B52-419F-9EAB-948F31DB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1" name="Picture 2" descr="https://is.vic.lt/ris/space.png">
          <a:extLst>
            <a:ext uri="{FF2B5EF4-FFF2-40B4-BE49-F238E27FC236}">
              <a16:creationId xmlns:a16="http://schemas.microsoft.com/office/drawing/2014/main" id="{2416F110-95E1-48F6-BEA4-760E6AE6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2" name="Picture 7" descr="https://is.vic.lt/ris/space.png">
          <a:extLst>
            <a:ext uri="{FF2B5EF4-FFF2-40B4-BE49-F238E27FC236}">
              <a16:creationId xmlns:a16="http://schemas.microsoft.com/office/drawing/2014/main" id="{84BE77BB-6F30-4BC9-B4E3-130BFB90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3" name="Picture 2" descr="https://is.vic.lt/ris/space.png">
          <a:extLst>
            <a:ext uri="{FF2B5EF4-FFF2-40B4-BE49-F238E27FC236}">
              <a16:creationId xmlns:a16="http://schemas.microsoft.com/office/drawing/2014/main" id="{8C1DF8E6-479F-4F1A-96A7-7E389264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4" name="Picture 7" descr="https://is.vic.lt/ris/space.png">
          <a:extLst>
            <a:ext uri="{FF2B5EF4-FFF2-40B4-BE49-F238E27FC236}">
              <a16:creationId xmlns:a16="http://schemas.microsoft.com/office/drawing/2014/main" id="{CA8A44D6-1EA7-4178-89C5-514FB29D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5" name="Picture 2" descr="https://is.vic.lt/ris/space.png">
          <a:extLst>
            <a:ext uri="{FF2B5EF4-FFF2-40B4-BE49-F238E27FC236}">
              <a16:creationId xmlns:a16="http://schemas.microsoft.com/office/drawing/2014/main" id="{939BB2B2-AA7C-4897-B597-0409DCAC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6" name="Picture 7" descr="https://is.vic.lt/ris/space.png">
          <a:extLst>
            <a:ext uri="{FF2B5EF4-FFF2-40B4-BE49-F238E27FC236}">
              <a16:creationId xmlns:a16="http://schemas.microsoft.com/office/drawing/2014/main" id="{270FCCB3-5C75-4D44-B0E7-E63FCA4C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7" name="Picture 2" descr="https://is.vic.lt/ris/space.png">
          <a:extLst>
            <a:ext uri="{FF2B5EF4-FFF2-40B4-BE49-F238E27FC236}">
              <a16:creationId xmlns:a16="http://schemas.microsoft.com/office/drawing/2014/main" id="{93777979-5555-41CD-A424-1BBE0DE2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8" name="Picture 7" descr="https://is.vic.lt/ris/space.png">
          <a:extLst>
            <a:ext uri="{FF2B5EF4-FFF2-40B4-BE49-F238E27FC236}">
              <a16:creationId xmlns:a16="http://schemas.microsoft.com/office/drawing/2014/main" id="{99E38E0B-BB66-4DA8-861D-21B94130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9" name="Picture 7" descr="https://is.vic.lt/ris/space.png">
          <a:extLst>
            <a:ext uri="{FF2B5EF4-FFF2-40B4-BE49-F238E27FC236}">
              <a16:creationId xmlns:a16="http://schemas.microsoft.com/office/drawing/2014/main" id="{958B3F74-AC39-4C8E-9564-4CC777E9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0" name="Picture 2" descr="https://is.vic.lt/ris/space.png">
          <a:extLst>
            <a:ext uri="{FF2B5EF4-FFF2-40B4-BE49-F238E27FC236}">
              <a16:creationId xmlns:a16="http://schemas.microsoft.com/office/drawing/2014/main" id="{47671C30-F6AF-4A0D-8C79-7123598E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1" name="Picture 7" descr="https://is.vic.lt/ris/space.png">
          <a:extLst>
            <a:ext uri="{FF2B5EF4-FFF2-40B4-BE49-F238E27FC236}">
              <a16:creationId xmlns:a16="http://schemas.microsoft.com/office/drawing/2014/main" id="{D64FC052-8D85-4583-80D4-29329F50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2" name="Picture 2" descr="https://is.vic.lt/ris/space.png">
          <a:extLst>
            <a:ext uri="{FF2B5EF4-FFF2-40B4-BE49-F238E27FC236}">
              <a16:creationId xmlns:a16="http://schemas.microsoft.com/office/drawing/2014/main" id="{6E84F34E-4196-4508-966A-2C497A3D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3" name="Picture 7" descr="https://is.vic.lt/ris/space.png">
          <a:extLst>
            <a:ext uri="{FF2B5EF4-FFF2-40B4-BE49-F238E27FC236}">
              <a16:creationId xmlns:a16="http://schemas.microsoft.com/office/drawing/2014/main" id="{FE9AEC49-1976-473B-B46B-874EC039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4" name="Picture 2" descr="https://is.vic.lt/ris/space.png">
          <a:extLst>
            <a:ext uri="{FF2B5EF4-FFF2-40B4-BE49-F238E27FC236}">
              <a16:creationId xmlns:a16="http://schemas.microsoft.com/office/drawing/2014/main" id="{A0A69156-5E0B-46A8-82E9-3C800EB9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5" name="Picture 7" descr="https://is.vic.lt/ris/space.png">
          <a:extLst>
            <a:ext uri="{FF2B5EF4-FFF2-40B4-BE49-F238E27FC236}">
              <a16:creationId xmlns:a16="http://schemas.microsoft.com/office/drawing/2014/main" id="{EE44620C-219B-4DA1-AFBA-A9656CFE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6" name="Picture 2" descr="https://is.vic.lt/ris/space.png">
          <a:extLst>
            <a:ext uri="{FF2B5EF4-FFF2-40B4-BE49-F238E27FC236}">
              <a16:creationId xmlns:a16="http://schemas.microsoft.com/office/drawing/2014/main" id="{59168AE0-BC6A-4775-8229-4B7953BB5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7" name="Picture 7" descr="https://is.vic.lt/ris/space.png">
          <a:extLst>
            <a:ext uri="{FF2B5EF4-FFF2-40B4-BE49-F238E27FC236}">
              <a16:creationId xmlns:a16="http://schemas.microsoft.com/office/drawing/2014/main" id="{B3914149-6934-485A-ACF3-545A25E1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8" name="Picture 2" descr="https://is.vic.lt/ris/space.png">
          <a:extLst>
            <a:ext uri="{FF2B5EF4-FFF2-40B4-BE49-F238E27FC236}">
              <a16:creationId xmlns:a16="http://schemas.microsoft.com/office/drawing/2014/main" id="{6C54B6FA-6CCC-40BE-8A72-6619CF0A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9" name="Picture 7" descr="https://is.vic.lt/ris/space.png">
          <a:extLst>
            <a:ext uri="{FF2B5EF4-FFF2-40B4-BE49-F238E27FC236}">
              <a16:creationId xmlns:a16="http://schemas.microsoft.com/office/drawing/2014/main" id="{05C3E642-2D1D-4716-A687-CCA63BD5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0" name="Picture 2" descr="https://is.vic.lt/ris/space.png">
          <a:extLst>
            <a:ext uri="{FF2B5EF4-FFF2-40B4-BE49-F238E27FC236}">
              <a16:creationId xmlns:a16="http://schemas.microsoft.com/office/drawing/2014/main" id="{09E39F93-7547-4DB1-9CC8-160F7417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1" name="Picture 7" descr="https://is.vic.lt/ris/space.png">
          <a:extLst>
            <a:ext uri="{FF2B5EF4-FFF2-40B4-BE49-F238E27FC236}">
              <a16:creationId xmlns:a16="http://schemas.microsoft.com/office/drawing/2014/main" id="{5DAFA5CB-8610-4AB5-9F9B-19B2998B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2" name="Picture 2" descr="https://is.vic.lt/ris/space.png">
          <a:extLst>
            <a:ext uri="{FF2B5EF4-FFF2-40B4-BE49-F238E27FC236}">
              <a16:creationId xmlns:a16="http://schemas.microsoft.com/office/drawing/2014/main" id="{FF1FEDDA-7F0B-42B2-B10B-011E12D6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3" name="Picture 7" descr="https://is.vic.lt/ris/space.png">
          <a:extLst>
            <a:ext uri="{FF2B5EF4-FFF2-40B4-BE49-F238E27FC236}">
              <a16:creationId xmlns:a16="http://schemas.microsoft.com/office/drawing/2014/main" id="{95C6FCFA-40CF-46AB-B1B8-6FD13EAF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4" name="Picture 2" descr="https://is.vic.lt/ris/space.png">
          <a:extLst>
            <a:ext uri="{FF2B5EF4-FFF2-40B4-BE49-F238E27FC236}">
              <a16:creationId xmlns:a16="http://schemas.microsoft.com/office/drawing/2014/main" id="{95E0836D-AFBD-40AB-92E3-7ED99DAD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5" name="Picture 7" descr="https://is.vic.lt/ris/space.png">
          <a:extLst>
            <a:ext uri="{FF2B5EF4-FFF2-40B4-BE49-F238E27FC236}">
              <a16:creationId xmlns:a16="http://schemas.microsoft.com/office/drawing/2014/main" id="{633C4972-E111-420A-9BB8-61497CDA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6" name="Picture 2" descr="https://is.vic.lt/ris/space.png">
          <a:extLst>
            <a:ext uri="{FF2B5EF4-FFF2-40B4-BE49-F238E27FC236}">
              <a16:creationId xmlns:a16="http://schemas.microsoft.com/office/drawing/2014/main" id="{0E0C799F-20DB-4FF0-B9F4-37172AAE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7" name="Picture 7" descr="https://is.vic.lt/ris/space.png">
          <a:extLst>
            <a:ext uri="{FF2B5EF4-FFF2-40B4-BE49-F238E27FC236}">
              <a16:creationId xmlns:a16="http://schemas.microsoft.com/office/drawing/2014/main" id="{6C9EC902-93D5-48AD-8789-F6D977AD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8" name="Picture 2" descr="https://is.vic.lt/ris/space.png">
          <a:extLst>
            <a:ext uri="{FF2B5EF4-FFF2-40B4-BE49-F238E27FC236}">
              <a16:creationId xmlns:a16="http://schemas.microsoft.com/office/drawing/2014/main" id="{3F6F3F1F-A221-4CB6-8183-405E8DD0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9" name="Picture 7" descr="https://is.vic.lt/ris/space.png">
          <a:extLst>
            <a:ext uri="{FF2B5EF4-FFF2-40B4-BE49-F238E27FC236}">
              <a16:creationId xmlns:a16="http://schemas.microsoft.com/office/drawing/2014/main" id="{1041CD9F-3134-4B07-A028-B6B4657B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0" name="Picture 2" descr="https://is.vic.lt/ris/space.png">
          <a:extLst>
            <a:ext uri="{FF2B5EF4-FFF2-40B4-BE49-F238E27FC236}">
              <a16:creationId xmlns:a16="http://schemas.microsoft.com/office/drawing/2014/main" id="{68083EA1-001B-41A4-BC76-FB658459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1" name="Picture 7" descr="https://is.vic.lt/ris/space.png">
          <a:extLst>
            <a:ext uri="{FF2B5EF4-FFF2-40B4-BE49-F238E27FC236}">
              <a16:creationId xmlns:a16="http://schemas.microsoft.com/office/drawing/2014/main" id="{8546741D-B789-4366-8747-A55A3E2E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2" name="Picture 2" descr="https://is.vic.lt/ris/space.png">
          <a:extLst>
            <a:ext uri="{FF2B5EF4-FFF2-40B4-BE49-F238E27FC236}">
              <a16:creationId xmlns:a16="http://schemas.microsoft.com/office/drawing/2014/main" id="{1EA038F4-4427-4135-B28D-E292F845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3" name="Picture 7" descr="https://is.vic.lt/ris/space.png">
          <a:extLst>
            <a:ext uri="{FF2B5EF4-FFF2-40B4-BE49-F238E27FC236}">
              <a16:creationId xmlns:a16="http://schemas.microsoft.com/office/drawing/2014/main" id="{1D17B298-9ED6-4CA3-B85D-A59456FD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4" name="Picture 2" descr="https://is.vic.lt/ris/space.png">
          <a:extLst>
            <a:ext uri="{FF2B5EF4-FFF2-40B4-BE49-F238E27FC236}">
              <a16:creationId xmlns:a16="http://schemas.microsoft.com/office/drawing/2014/main" id="{D9405638-52F9-434E-AAF1-0E134E76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5" name="Picture 7" descr="https://is.vic.lt/ris/space.png">
          <a:extLst>
            <a:ext uri="{FF2B5EF4-FFF2-40B4-BE49-F238E27FC236}">
              <a16:creationId xmlns:a16="http://schemas.microsoft.com/office/drawing/2014/main" id="{3BCC5FA9-7151-4725-A6C4-7BF4D283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6" name="Picture 2" descr="https://is.vic.lt/ris/space.png">
          <a:extLst>
            <a:ext uri="{FF2B5EF4-FFF2-40B4-BE49-F238E27FC236}">
              <a16:creationId xmlns:a16="http://schemas.microsoft.com/office/drawing/2014/main" id="{5D61D454-BF9B-454B-AE93-C67BA932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7" name="Picture 7" descr="https://is.vic.lt/ris/space.png">
          <a:extLst>
            <a:ext uri="{FF2B5EF4-FFF2-40B4-BE49-F238E27FC236}">
              <a16:creationId xmlns:a16="http://schemas.microsoft.com/office/drawing/2014/main" id="{E74F8419-0D57-4C4D-A99E-39B1C832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8" name="Picture 2" descr="https://is.vic.lt/ris/space.png">
          <a:extLst>
            <a:ext uri="{FF2B5EF4-FFF2-40B4-BE49-F238E27FC236}">
              <a16:creationId xmlns:a16="http://schemas.microsoft.com/office/drawing/2014/main" id="{A6E0DE4C-558C-4F2C-BD8D-91A8F7C2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9" name="Picture 7" descr="https://is.vic.lt/ris/space.png">
          <a:extLst>
            <a:ext uri="{FF2B5EF4-FFF2-40B4-BE49-F238E27FC236}">
              <a16:creationId xmlns:a16="http://schemas.microsoft.com/office/drawing/2014/main" id="{EFF1AB9A-72AD-488C-BF90-E5011790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0" name="Picture 2" descr="https://is.vic.lt/ris/space.png">
          <a:extLst>
            <a:ext uri="{FF2B5EF4-FFF2-40B4-BE49-F238E27FC236}">
              <a16:creationId xmlns:a16="http://schemas.microsoft.com/office/drawing/2014/main" id="{452708DE-55EF-4ECC-BDDF-DEF8F6EC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1" name="Picture 7" descr="https://is.vic.lt/ris/space.png">
          <a:extLst>
            <a:ext uri="{FF2B5EF4-FFF2-40B4-BE49-F238E27FC236}">
              <a16:creationId xmlns:a16="http://schemas.microsoft.com/office/drawing/2014/main" id="{9EA281B3-4C47-47F8-B5F1-FEC1522A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2" name="Picture 2" descr="https://is.vic.lt/ris/space.png">
          <a:extLst>
            <a:ext uri="{FF2B5EF4-FFF2-40B4-BE49-F238E27FC236}">
              <a16:creationId xmlns:a16="http://schemas.microsoft.com/office/drawing/2014/main" id="{9535FE6F-E1B2-4928-90DB-78D58C23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3" name="Picture 7" descr="https://is.vic.lt/ris/space.png">
          <a:extLst>
            <a:ext uri="{FF2B5EF4-FFF2-40B4-BE49-F238E27FC236}">
              <a16:creationId xmlns:a16="http://schemas.microsoft.com/office/drawing/2014/main" id="{3C3A6790-C471-4DE8-9D2E-585C5698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4" name="Picture 7" descr="https://is.vic.lt/ris/space.png">
          <a:extLst>
            <a:ext uri="{FF2B5EF4-FFF2-40B4-BE49-F238E27FC236}">
              <a16:creationId xmlns:a16="http://schemas.microsoft.com/office/drawing/2014/main" id="{041F4BDD-2F9E-4631-AE66-50D5CFD4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5" name="Picture 2" descr="https://is.vic.lt/ris/space.png">
          <a:extLst>
            <a:ext uri="{FF2B5EF4-FFF2-40B4-BE49-F238E27FC236}">
              <a16:creationId xmlns:a16="http://schemas.microsoft.com/office/drawing/2014/main" id="{E9E9246D-A71F-4B17-B899-2B46BF97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6" name="Picture 7" descr="https://is.vic.lt/ris/space.png">
          <a:extLst>
            <a:ext uri="{FF2B5EF4-FFF2-40B4-BE49-F238E27FC236}">
              <a16:creationId xmlns:a16="http://schemas.microsoft.com/office/drawing/2014/main" id="{78C8EE1E-2B5A-48FB-8E16-23A061EF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7" name="Picture 2" descr="https://is.vic.lt/ris/space.png">
          <a:extLst>
            <a:ext uri="{FF2B5EF4-FFF2-40B4-BE49-F238E27FC236}">
              <a16:creationId xmlns:a16="http://schemas.microsoft.com/office/drawing/2014/main" id="{5C4C0AED-2AC0-469F-8183-40786EEC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8" name="Picture 7" descr="https://is.vic.lt/ris/space.png">
          <a:extLst>
            <a:ext uri="{FF2B5EF4-FFF2-40B4-BE49-F238E27FC236}">
              <a16:creationId xmlns:a16="http://schemas.microsoft.com/office/drawing/2014/main" id="{69ADF81C-B90C-4954-B1EF-CB60EC82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9" name="Picture 2" descr="https://is.vic.lt/ris/space.png">
          <a:extLst>
            <a:ext uri="{FF2B5EF4-FFF2-40B4-BE49-F238E27FC236}">
              <a16:creationId xmlns:a16="http://schemas.microsoft.com/office/drawing/2014/main" id="{46BC0FCD-9A85-44E6-9318-7E42750A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0" name="Picture 7" descr="https://is.vic.lt/ris/space.png">
          <a:extLst>
            <a:ext uri="{FF2B5EF4-FFF2-40B4-BE49-F238E27FC236}">
              <a16:creationId xmlns:a16="http://schemas.microsoft.com/office/drawing/2014/main" id="{2523757F-BFCC-47E1-B04D-BABC08FC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1" name="Picture 2" descr="https://is.vic.lt/ris/space.png">
          <a:extLst>
            <a:ext uri="{FF2B5EF4-FFF2-40B4-BE49-F238E27FC236}">
              <a16:creationId xmlns:a16="http://schemas.microsoft.com/office/drawing/2014/main" id="{33CADBB0-ACD0-42D7-9DFC-F09960A5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2" name="Picture 7" descr="https://is.vic.lt/ris/space.png">
          <a:extLst>
            <a:ext uri="{FF2B5EF4-FFF2-40B4-BE49-F238E27FC236}">
              <a16:creationId xmlns:a16="http://schemas.microsoft.com/office/drawing/2014/main" id="{F2CCB472-F744-4C73-A547-FD45002A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3" name="Picture 2" descr="https://is.vic.lt/ris/space.png">
          <a:extLst>
            <a:ext uri="{FF2B5EF4-FFF2-40B4-BE49-F238E27FC236}">
              <a16:creationId xmlns:a16="http://schemas.microsoft.com/office/drawing/2014/main" id="{E477AFB2-6417-4FCC-B948-A56753BE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4" name="Picture 7" descr="https://is.vic.lt/ris/space.png">
          <a:extLst>
            <a:ext uri="{FF2B5EF4-FFF2-40B4-BE49-F238E27FC236}">
              <a16:creationId xmlns:a16="http://schemas.microsoft.com/office/drawing/2014/main" id="{C13AD8A7-2EB2-400B-9ACC-ABE3F43A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5" name="Picture 2" descr="https://is.vic.lt/ris/space.png">
          <a:extLst>
            <a:ext uri="{FF2B5EF4-FFF2-40B4-BE49-F238E27FC236}">
              <a16:creationId xmlns:a16="http://schemas.microsoft.com/office/drawing/2014/main" id="{E57A4920-CD65-4D6D-9F84-28A624F8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6" name="Picture 7" descr="https://is.vic.lt/ris/space.png">
          <a:extLst>
            <a:ext uri="{FF2B5EF4-FFF2-40B4-BE49-F238E27FC236}">
              <a16:creationId xmlns:a16="http://schemas.microsoft.com/office/drawing/2014/main" id="{64605E35-9871-46AF-BF8B-CD02F6DF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7" name="Picture 2" descr="https://is.vic.lt/ris/space.png">
          <a:extLst>
            <a:ext uri="{FF2B5EF4-FFF2-40B4-BE49-F238E27FC236}">
              <a16:creationId xmlns:a16="http://schemas.microsoft.com/office/drawing/2014/main" id="{6AEC0136-536F-415F-A65E-50F88F2A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8" name="Picture 7" descr="https://is.vic.lt/ris/space.png">
          <a:extLst>
            <a:ext uri="{FF2B5EF4-FFF2-40B4-BE49-F238E27FC236}">
              <a16:creationId xmlns:a16="http://schemas.microsoft.com/office/drawing/2014/main" id="{05E38EA4-410F-4B1C-B28E-F3A5B435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9" name="Picture 2" descr="https://is.vic.lt/ris/space.png">
          <a:extLst>
            <a:ext uri="{FF2B5EF4-FFF2-40B4-BE49-F238E27FC236}">
              <a16:creationId xmlns:a16="http://schemas.microsoft.com/office/drawing/2014/main" id="{DDE70CB1-5C10-403B-886C-B86BCDDF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0" name="Picture 7" descr="https://is.vic.lt/ris/space.png">
          <a:extLst>
            <a:ext uri="{FF2B5EF4-FFF2-40B4-BE49-F238E27FC236}">
              <a16:creationId xmlns:a16="http://schemas.microsoft.com/office/drawing/2014/main" id="{E921337C-E900-46C5-BD1E-815AB06D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1" name="Picture 2" descr="https://is.vic.lt/ris/space.png">
          <a:extLst>
            <a:ext uri="{FF2B5EF4-FFF2-40B4-BE49-F238E27FC236}">
              <a16:creationId xmlns:a16="http://schemas.microsoft.com/office/drawing/2014/main" id="{487740BC-1232-401B-AB2B-C96E86B8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2" name="Picture 7" descr="https://is.vic.lt/ris/space.png">
          <a:extLst>
            <a:ext uri="{FF2B5EF4-FFF2-40B4-BE49-F238E27FC236}">
              <a16:creationId xmlns:a16="http://schemas.microsoft.com/office/drawing/2014/main" id="{92B9F4F8-6372-4433-B38C-5C7420E2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3" name="Picture 2" descr="https://is.vic.lt/ris/space.png">
          <a:extLst>
            <a:ext uri="{FF2B5EF4-FFF2-40B4-BE49-F238E27FC236}">
              <a16:creationId xmlns:a16="http://schemas.microsoft.com/office/drawing/2014/main" id="{8C56E66B-5006-4C84-8ABE-2E38549B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4" name="Picture 7" descr="https://is.vic.lt/ris/space.png">
          <a:extLst>
            <a:ext uri="{FF2B5EF4-FFF2-40B4-BE49-F238E27FC236}">
              <a16:creationId xmlns:a16="http://schemas.microsoft.com/office/drawing/2014/main" id="{BBC22BCF-DA9A-49B6-A7F5-EBDDE602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5" name="Picture 2" descr="https://is.vic.lt/ris/space.png">
          <a:extLst>
            <a:ext uri="{FF2B5EF4-FFF2-40B4-BE49-F238E27FC236}">
              <a16:creationId xmlns:a16="http://schemas.microsoft.com/office/drawing/2014/main" id="{DC4FDEFA-F5AA-490F-93B7-97A32C0A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6" name="Picture 7" descr="https://is.vic.lt/ris/space.png">
          <a:extLst>
            <a:ext uri="{FF2B5EF4-FFF2-40B4-BE49-F238E27FC236}">
              <a16:creationId xmlns:a16="http://schemas.microsoft.com/office/drawing/2014/main" id="{18C5C84C-4043-4852-A5BE-0C19D586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7" name="Picture 2" descr="https://is.vic.lt/ris/space.png">
          <a:extLst>
            <a:ext uri="{FF2B5EF4-FFF2-40B4-BE49-F238E27FC236}">
              <a16:creationId xmlns:a16="http://schemas.microsoft.com/office/drawing/2014/main" id="{C5E19740-368D-47AF-8889-350BB8D4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8" name="Picture 7" descr="https://is.vic.lt/ris/space.png">
          <a:extLst>
            <a:ext uri="{FF2B5EF4-FFF2-40B4-BE49-F238E27FC236}">
              <a16:creationId xmlns:a16="http://schemas.microsoft.com/office/drawing/2014/main" id="{923DC351-8365-4FE1-8EB4-71F70CD8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9" name="Picture 2" descr="https://is.vic.lt/ris/space.png">
          <a:extLst>
            <a:ext uri="{FF2B5EF4-FFF2-40B4-BE49-F238E27FC236}">
              <a16:creationId xmlns:a16="http://schemas.microsoft.com/office/drawing/2014/main" id="{84ABC334-AED8-4713-A1E2-20800B9A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0" name="Picture 7" descr="https://is.vic.lt/ris/space.png">
          <a:extLst>
            <a:ext uri="{FF2B5EF4-FFF2-40B4-BE49-F238E27FC236}">
              <a16:creationId xmlns:a16="http://schemas.microsoft.com/office/drawing/2014/main" id="{107057D6-87DF-4761-9410-DD0C0348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1" name="Picture 2" descr="https://is.vic.lt/ris/space.png">
          <a:extLst>
            <a:ext uri="{FF2B5EF4-FFF2-40B4-BE49-F238E27FC236}">
              <a16:creationId xmlns:a16="http://schemas.microsoft.com/office/drawing/2014/main" id="{6385DED3-F497-48E0-932B-1BF63BF5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2" name="Picture 7" descr="https://is.vic.lt/ris/space.png">
          <a:extLst>
            <a:ext uri="{FF2B5EF4-FFF2-40B4-BE49-F238E27FC236}">
              <a16:creationId xmlns:a16="http://schemas.microsoft.com/office/drawing/2014/main" id="{7805CD36-1E73-4131-973E-D5CCC725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3" name="Picture 2" descr="https://is.vic.lt/ris/space.png">
          <a:extLst>
            <a:ext uri="{FF2B5EF4-FFF2-40B4-BE49-F238E27FC236}">
              <a16:creationId xmlns:a16="http://schemas.microsoft.com/office/drawing/2014/main" id="{5729D383-8FE8-4E9A-B505-577E32AC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4" name="Picture 7" descr="https://is.vic.lt/ris/space.png">
          <a:extLst>
            <a:ext uri="{FF2B5EF4-FFF2-40B4-BE49-F238E27FC236}">
              <a16:creationId xmlns:a16="http://schemas.microsoft.com/office/drawing/2014/main" id="{FEDFAED6-7052-402F-955F-6556FF83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5" name="Picture 2" descr="https://is.vic.lt/ris/space.png">
          <a:extLst>
            <a:ext uri="{FF2B5EF4-FFF2-40B4-BE49-F238E27FC236}">
              <a16:creationId xmlns:a16="http://schemas.microsoft.com/office/drawing/2014/main" id="{75A27B66-14CD-4B67-99AA-131F5183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6" name="Picture 7" descr="https://is.vic.lt/ris/space.png">
          <a:extLst>
            <a:ext uri="{FF2B5EF4-FFF2-40B4-BE49-F238E27FC236}">
              <a16:creationId xmlns:a16="http://schemas.microsoft.com/office/drawing/2014/main" id="{FBDE8F75-7442-4189-92F3-31879553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7" name="Picture 2" descr="https://is.vic.lt/ris/space.png">
          <a:extLst>
            <a:ext uri="{FF2B5EF4-FFF2-40B4-BE49-F238E27FC236}">
              <a16:creationId xmlns:a16="http://schemas.microsoft.com/office/drawing/2014/main" id="{AE5F61D0-7108-4FB2-9300-8CA167B6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8" name="Picture 7" descr="https://is.vic.lt/ris/space.png">
          <a:extLst>
            <a:ext uri="{FF2B5EF4-FFF2-40B4-BE49-F238E27FC236}">
              <a16:creationId xmlns:a16="http://schemas.microsoft.com/office/drawing/2014/main" id="{74E2C5F1-5297-427D-A3E7-5FB021AD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9" name="Picture 2" descr="https://is.vic.lt/ris/space.png">
          <a:extLst>
            <a:ext uri="{FF2B5EF4-FFF2-40B4-BE49-F238E27FC236}">
              <a16:creationId xmlns:a16="http://schemas.microsoft.com/office/drawing/2014/main" id="{1672A165-DC7E-467C-A633-B5D46A02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0" name="Picture 7" descr="https://is.vic.lt/ris/space.png">
          <a:extLst>
            <a:ext uri="{FF2B5EF4-FFF2-40B4-BE49-F238E27FC236}">
              <a16:creationId xmlns:a16="http://schemas.microsoft.com/office/drawing/2014/main" id="{E7B5EE74-23BA-4006-817E-A29E7422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1" name="Picture 2" descr="https://is.vic.lt/ris/space.png">
          <a:extLst>
            <a:ext uri="{FF2B5EF4-FFF2-40B4-BE49-F238E27FC236}">
              <a16:creationId xmlns:a16="http://schemas.microsoft.com/office/drawing/2014/main" id="{DB8F2F5A-69AE-4EF9-BCF7-6238B47F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2" name="Picture 7" descr="https://is.vic.lt/ris/space.png">
          <a:extLst>
            <a:ext uri="{FF2B5EF4-FFF2-40B4-BE49-F238E27FC236}">
              <a16:creationId xmlns:a16="http://schemas.microsoft.com/office/drawing/2014/main" id="{DAC24A57-B462-418F-91D0-F04FFE00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3" name="Picture 2" descr="https://is.vic.lt/ris/space.png">
          <a:extLst>
            <a:ext uri="{FF2B5EF4-FFF2-40B4-BE49-F238E27FC236}">
              <a16:creationId xmlns:a16="http://schemas.microsoft.com/office/drawing/2014/main" id="{E35C472D-D829-4CFD-A1D7-D6F8F02F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4" name="Picture 7" descr="https://is.vic.lt/ris/space.png">
          <a:extLst>
            <a:ext uri="{FF2B5EF4-FFF2-40B4-BE49-F238E27FC236}">
              <a16:creationId xmlns:a16="http://schemas.microsoft.com/office/drawing/2014/main" id="{5AF17271-C5AD-41E2-B916-C4322F02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5" name="Picture 2" descr="https://is.vic.lt/ris/space.png">
          <a:extLst>
            <a:ext uri="{FF2B5EF4-FFF2-40B4-BE49-F238E27FC236}">
              <a16:creationId xmlns:a16="http://schemas.microsoft.com/office/drawing/2014/main" id="{59122FAC-3BCE-41E5-9D3C-B95F2B4D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6" name="Picture 7" descr="https://is.vic.lt/ris/space.png">
          <a:extLst>
            <a:ext uri="{FF2B5EF4-FFF2-40B4-BE49-F238E27FC236}">
              <a16:creationId xmlns:a16="http://schemas.microsoft.com/office/drawing/2014/main" id="{7E42D664-A229-4044-8589-DCEAE7EF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7" name="Picture 2" descr="https://is.vic.lt/ris/space.png">
          <a:extLst>
            <a:ext uri="{FF2B5EF4-FFF2-40B4-BE49-F238E27FC236}">
              <a16:creationId xmlns:a16="http://schemas.microsoft.com/office/drawing/2014/main" id="{6C94E3D6-BFE2-4A2B-A6F4-ACF300FB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8" name="Picture 7" descr="https://is.vic.lt/ris/space.png">
          <a:extLst>
            <a:ext uri="{FF2B5EF4-FFF2-40B4-BE49-F238E27FC236}">
              <a16:creationId xmlns:a16="http://schemas.microsoft.com/office/drawing/2014/main" id="{85DF9481-A506-4A58-A0D2-9688766A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9" name="Picture 7" descr="https://is.vic.lt/ris/space.png">
          <a:extLst>
            <a:ext uri="{FF2B5EF4-FFF2-40B4-BE49-F238E27FC236}">
              <a16:creationId xmlns:a16="http://schemas.microsoft.com/office/drawing/2014/main" id="{9D125528-C568-4755-AEB1-CD4C53BC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0" name="Picture 2" descr="https://is.vic.lt/ris/space.png">
          <a:extLst>
            <a:ext uri="{FF2B5EF4-FFF2-40B4-BE49-F238E27FC236}">
              <a16:creationId xmlns:a16="http://schemas.microsoft.com/office/drawing/2014/main" id="{B15796ED-1186-499C-A1F4-09F69608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1" name="Picture 7" descr="https://is.vic.lt/ris/space.png">
          <a:extLst>
            <a:ext uri="{FF2B5EF4-FFF2-40B4-BE49-F238E27FC236}">
              <a16:creationId xmlns:a16="http://schemas.microsoft.com/office/drawing/2014/main" id="{91D9B255-70A2-4BB7-ACC2-6C0D7B24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2" name="Picture 2" descr="https://is.vic.lt/ris/space.png">
          <a:extLst>
            <a:ext uri="{FF2B5EF4-FFF2-40B4-BE49-F238E27FC236}">
              <a16:creationId xmlns:a16="http://schemas.microsoft.com/office/drawing/2014/main" id="{A6DFDF6A-68F7-4F01-8FE2-4A49A2FA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3" name="Picture 7" descr="https://is.vic.lt/ris/space.png">
          <a:extLst>
            <a:ext uri="{FF2B5EF4-FFF2-40B4-BE49-F238E27FC236}">
              <a16:creationId xmlns:a16="http://schemas.microsoft.com/office/drawing/2014/main" id="{3F38F96D-A211-460B-B33C-CF3FE722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4" name="Picture 2" descr="https://is.vic.lt/ris/space.png">
          <a:extLst>
            <a:ext uri="{FF2B5EF4-FFF2-40B4-BE49-F238E27FC236}">
              <a16:creationId xmlns:a16="http://schemas.microsoft.com/office/drawing/2014/main" id="{1B6E5289-D907-4BD0-9BCF-B09C7787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5" name="Picture 7" descr="https://is.vic.lt/ris/space.png">
          <a:extLst>
            <a:ext uri="{FF2B5EF4-FFF2-40B4-BE49-F238E27FC236}">
              <a16:creationId xmlns:a16="http://schemas.microsoft.com/office/drawing/2014/main" id="{C37A0194-5D84-43D6-8FDE-E7DC7602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6" name="Picture 2" descr="https://is.vic.lt/ris/space.png">
          <a:extLst>
            <a:ext uri="{FF2B5EF4-FFF2-40B4-BE49-F238E27FC236}">
              <a16:creationId xmlns:a16="http://schemas.microsoft.com/office/drawing/2014/main" id="{75504629-18F9-4001-ADA1-897A67EF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7" name="Picture 7" descr="https://is.vic.lt/ris/space.png">
          <a:extLst>
            <a:ext uri="{FF2B5EF4-FFF2-40B4-BE49-F238E27FC236}">
              <a16:creationId xmlns:a16="http://schemas.microsoft.com/office/drawing/2014/main" id="{7BC001E6-F946-4D6E-929A-2E82AC25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8" name="Picture 2" descr="https://is.vic.lt/ris/space.png">
          <a:extLst>
            <a:ext uri="{FF2B5EF4-FFF2-40B4-BE49-F238E27FC236}">
              <a16:creationId xmlns:a16="http://schemas.microsoft.com/office/drawing/2014/main" id="{A4361FC8-3763-440F-847B-55A5B389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9" name="Picture 7" descr="https://is.vic.lt/ris/space.png">
          <a:extLst>
            <a:ext uri="{FF2B5EF4-FFF2-40B4-BE49-F238E27FC236}">
              <a16:creationId xmlns:a16="http://schemas.microsoft.com/office/drawing/2014/main" id="{A8A2FB75-84EF-465C-B889-BC3A7603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0" name="Picture 2" descr="https://is.vic.lt/ris/space.png">
          <a:extLst>
            <a:ext uri="{FF2B5EF4-FFF2-40B4-BE49-F238E27FC236}">
              <a16:creationId xmlns:a16="http://schemas.microsoft.com/office/drawing/2014/main" id="{6B8F14DA-F083-404F-88B1-76FC390A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1" name="Picture 7" descr="https://is.vic.lt/ris/space.png">
          <a:extLst>
            <a:ext uri="{FF2B5EF4-FFF2-40B4-BE49-F238E27FC236}">
              <a16:creationId xmlns:a16="http://schemas.microsoft.com/office/drawing/2014/main" id="{FBD882CB-0929-4314-8ACE-56E58119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2" name="Picture 2" descr="https://is.vic.lt/ris/space.png">
          <a:extLst>
            <a:ext uri="{FF2B5EF4-FFF2-40B4-BE49-F238E27FC236}">
              <a16:creationId xmlns:a16="http://schemas.microsoft.com/office/drawing/2014/main" id="{6FE9DE80-72F2-455D-A58C-8FE7E7BE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3" name="Picture 7" descr="https://is.vic.lt/ris/space.png">
          <a:extLst>
            <a:ext uri="{FF2B5EF4-FFF2-40B4-BE49-F238E27FC236}">
              <a16:creationId xmlns:a16="http://schemas.microsoft.com/office/drawing/2014/main" id="{16DC2AA4-57AF-4389-AEE1-3658D2EA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4" name="Picture 2" descr="https://is.vic.lt/ris/space.png">
          <a:extLst>
            <a:ext uri="{FF2B5EF4-FFF2-40B4-BE49-F238E27FC236}">
              <a16:creationId xmlns:a16="http://schemas.microsoft.com/office/drawing/2014/main" id="{A244D0BD-C0A8-4C3F-A5C8-5DD0FE8B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5" name="Picture 7" descr="https://is.vic.lt/ris/space.png">
          <a:extLst>
            <a:ext uri="{FF2B5EF4-FFF2-40B4-BE49-F238E27FC236}">
              <a16:creationId xmlns:a16="http://schemas.microsoft.com/office/drawing/2014/main" id="{8FBFB139-9FA0-43C2-BE35-3149E169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6" name="Picture 7" descr="https://is.vic.lt/ris/space.png">
          <a:extLst>
            <a:ext uri="{FF2B5EF4-FFF2-40B4-BE49-F238E27FC236}">
              <a16:creationId xmlns:a16="http://schemas.microsoft.com/office/drawing/2014/main" id="{C007F80C-1075-4E2C-98F1-396DA4DD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7" name="Picture 2" descr="https://is.vic.lt/ris/space.png">
          <a:extLst>
            <a:ext uri="{FF2B5EF4-FFF2-40B4-BE49-F238E27FC236}">
              <a16:creationId xmlns:a16="http://schemas.microsoft.com/office/drawing/2014/main" id="{B7E88385-F68F-4855-AD3B-D83E3E14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8" name="Picture 7" descr="https://is.vic.lt/ris/space.png">
          <a:extLst>
            <a:ext uri="{FF2B5EF4-FFF2-40B4-BE49-F238E27FC236}">
              <a16:creationId xmlns:a16="http://schemas.microsoft.com/office/drawing/2014/main" id="{96D1B921-8A23-48C4-9872-1F78CE72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9" name="Picture 2" descr="https://is.vic.lt/ris/space.png">
          <a:extLst>
            <a:ext uri="{FF2B5EF4-FFF2-40B4-BE49-F238E27FC236}">
              <a16:creationId xmlns:a16="http://schemas.microsoft.com/office/drawing/2014/main" id="{35E4467F-5C5B-4391-B1CA-AC79E58A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0" name="Picture 7" descr="https://is.vic.lt/ris/space.png">
          <a:extLst>
            <a:ext uri="{FF2B5EF4-FFF2-40B4-BE49-F238E27FC236}">
              <a16:creationId xmlns:a16="http://schemas.microsoft.com/office/drawing/2014/main" id="{B1BA2C1B-4389-4CEB-A2B2-441CEAD9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1" name="Picture 2" descr="https://is.vic.lt/ris/space.png">
          <a:extLst>
            <a:ext uri="{FF2B5EF4-FFF2-40B4-BE49-F238E27FC236}">
              <a16:creationId xmlns:a16="http://schemas.microsoft.com/office/drawing/2014/main" id="{54DFDEB7-7128-4DB3-A53B-FF0BEDDF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2" name="Picture 7" descr="https://is.vic.lt/ris/space.png">
          <a:extLst>
            <a:ext uri="{FF2B5EF4-FFF2-40B4-BE49-F238E27FC236}">
              <a16:creationId xmlns:a16="http://schemas.microsoft.com/office/drawing/2014/main" id="{3EF9AB2D-ADBC-4DE5-957B-BB44607A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3" name="Picture 2" descr="https://is.vic.lt/ris/space.png">
          <a:extLst>
            <a:ext uri="{FF2B5EF4-FFF2-40B4-BE49-F238E27FC236}">
              <a16:creationId xmlns:a16="http://schemas.microsoft.com/office/drawing/2014/main" id="{B4D31639-8639-454B-B141-AA401F62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4" name="Picture 7" descr="https://is.vic.lt/ris/space.png">
          <a:extLst>
            <a:ext uri="{FF2B5EF4-FFF2-40B4-BE49-F238E27FC236}">
              <a16:creationId xmlns:a16="http://schemas.microsoft.com/office/drawing/2014/main" id="{0430756B-83B9-4317-9D27-4160DC79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5" name="Picture 2" descr="https://is.vic.lt/ris/space.png">
          <a:extLst>
            <a:ext uri="{FF2B5EF4-FFF2-40B4-BE49-F238E27FC236}">
              <a16:creationId xmlns:a16="http://schemas.microsoft.com/office/drawing/2014/main" id="{8032002C-8EF7-4D95-B513-6734C14A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6" name="Picture 7" descr="https://is.vic.lt/ris/space.png">
          <a:extLst>
            <a:ext uri="{FF2B5EF4-FFF2-40B4-BE49-F238E27FC236}">
              <a16:creationId xmlns:a16="http://schemas.microsoft.com/office/drawing/2014/main" id="{4C5DECEA-8AD8-40F7-B434-D9742EC6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7" name="Picture 2" descr="https://is.vic.lt/ris/space.png">
          <a:extLst>
            <a:ext uri="{FF2B5EF4-FFF2-40B4-BE49-F238E27FC236}">
              <a16:creationId xmlns:a16="http://schemas.microsoft.com/office/drawing/2014/main" id="{E3F61F6F-AEAF-4C99-AF43-1F8D1E0D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8" name="Picture 7" descr="https://is.vic.lt/ris/space.png">
          <a:extLst>
            <a:ext uri="{FF2B5EF4-FFF2-40B4-BE49-F238E27FC236}">
              <a16:creationId xmlns:a16="http://schemas.microsoft.com/office/drawing/2014/main" id="{05F6A6A2-5BE9-4950-B936-F88F42B8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9" name="Picture 2" descr="https://is.vic.lt/ris/space.png">
          <a:extLst>
            <a:ext uri="{FF2B5EF4-FFF2-40B4-BE49-F238E27FC236}">
              <a16:creationId xmlns:a16="http://schemas.microsoft.com/office/drawing/2014/main" id="{1C5A9613-62BB-4A2D-9622-ECD50873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0" name="Picture 7" descr="https://is.vic.lt/ris/space.png">
          <a:extLst>
            <a:ext uri="{FF2B5EF4-FFF2-40B4-BE49-F238E27FC236}">
              <a16:creationId xmlns:a16="http://schemas.microsoft.com/office/drawing/2014/main" id="{DA9F84DA-EC85-4773-8BCF-18291931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1" name="Picture 2" descr="https://is.vic.lt/ris/space.png">
          <a:extLst>
            <a:ext uri="{FF2B5EF4-FFF2-40B4-BE49-F238E27FC236}">
              <a16:creationId xmlns:a16="http://schemas.microsoft.com/office/drawing/2014/main" id="{3A41DC77-FC59-4D96-AEDE-3C520379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2" name="Picture 7" descr="https://is.vic.lt/ris/space.png">
          <a:extLst>
            <a:ext uri="{FF2B5EF4-FFF2-40B4-BE49-F238E27FC236}">
              <a16:creationId xmlns:a16="http://schemas.microsoft.com/office/drawing/2014/main" id="{A75F3A50-C5C5-4558-93E3-E7612F93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3" name="Picture 2" descr="https://is.vic.lt/ris/space.png">
          <a:extLst>
            <a:ext uri="{FF2B5EF4-FFF2-40B4-BE49-F238E27FC236}">
              <a16:creationId xmlns:a16="http://schemas.microsoft.com/office/drawing/2014/main" id="{64B1D451-D985-4D15-B926-96880FF4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4" name="Picture 7" descr="https://is.vic.lt/ris/space.png">
          <a:extLst>
            <a:ext uri="{FF2B5EF4-FFF2-40B4-BE49-F238E27FC236}">
              <a16:creationId xmlns:a16="http://schemas.microsoft.com/office/drawing/2014/main" id="{30E2CD95-19C6-4987-ACCA-7FF53AD6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5" name="Picture 2" descr="https://is.vic.lt/ris/space.png">
          <a:extLst>
            <a:ext uri="{FF2B5EF4-FFF2-40B4-BE49-F238E27FC236}">
              <a16:creationId xmlns:a16="http://schemas.microsoft.com/office/drawing/2014/main" id="{443BB4D7-5D36-40D4-83F5-91DBBE86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6" name="Picture 7" descr="https://is.vic.lt/ris/space.png">
          <a:extLst>
            <a:ext uri="{FF2B5EF4-FFF2-40B4-BE49-F238E27FC236}">
              <a16:creationId xmlns:a16="http://schemas.microsoft.com/office/drawing/2014/main" id="{A12E0AC7-201D-4B70-BB23-9968431C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7" name="Picture 2" descr="https://is.vic.lt/ris/space.png">
          <a:extLst>
            <a:ext uri="{FF2B5EF4-FFF2-40B4-BE49-F238E27FC236}">
              <a16:creationId xmlns:a16="http://schemas.microsoft.com/office/drawing/2014/main" id="{2B32C438-23B6-4B36-9068-66F69D38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8" name="Picture 7" descr="https://is.vic.lt/ris/space.png">
          <a:extLst>
            <a:ext uri="{FF2B5EF4-FFF2-40B4-BE49-F238E27FC236}">
              <a16:creationId xmlns:a16="http://schemas.microsoft.com/office/drawing/2014/main" id="{02D13E61-62C9-43D0-B9F5-C1B9BAC0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9" name="Picture 2" descr="https://is.vic.lt/ris/space.png">
          <a:extLst>
            <a:ext uri="{FF2B5EF4-FFF2-40B4-BE49-F238E27FC236}">
              <a16:creationId xmlns:a16="http://schemas.microsoft.com/office/drawing/2014/main" id="{0D279FA2-75EB-4AA5-A736-FA33BB07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0" name="Picture 7" descr="https://is.vic.lt/ris/space.png">
          <a:extLst>
            <a:ext uri="{FF2B5EF4-FFF2-40B4-BE49-F238E27FC236}">
              <a16:creationId xmlns:a16="http://schemas.microsoft.com/office/drawing/2014/main" id="{8329EA79-88BA-4CD5-8DF1-33F8D206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1" name="Picture 2" descr="https://is.vic.lt/ris/space.png">
          <a:extLst>
            <a:ext uri="{FF2B5EF4-FFF2-40B4-BE49-F238E27FC236}">
              <a16:creationId xmlns:a16="http://schemas.microsoft.com/office/drawing/2014/main" id="{A036AFBD-48DA-4BED-AEBF-5ACF458B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2" name="Picture 7" descr="https://is.vic.lt/ris/space.png">
          <a:extLst>
            <a:ext uri="{FF2B5EF4-FFF2-40B4-BE49-F238E27FC236}">
              <a16:creationId xmlns:a16="http://schemas.microsoft.com/office/drawing/2014/main" id="{A61885AE-70B0-4F44-AA08-939FF7FA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3" name="Picture 2" descr="https://is.vic.lt/ris/space.png">
          <a:extLst>
            <a:ext uri="{FF2B5EF4-FFF2-40B4-BE49-F238E27FC236}">
              <a16:creationId xmlns:a16="http://schemas.microsoft.com/office/drawing/2014/main" id="{1E8BE251-1A6C-4F2E-80EB-61258321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4" name="Picture 7" descr="https://is.vic.lt/ris/space.png">
          <a:extLst>
            <a:ext uri="{FF2B5EF4-FFF2-40B4-BE49-F238E27FC236}">
              <a16:creationId xmlns:a16="http://schemas.microsoft.com/office/drawing/2014/main" id="{1E0BDB4B-6E89-4999-B22D-774B40DA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5" name="Picture 2" descr="https://is.vic.lt/ris/space.png">
          <a:extLst>
            <a:ext uri="{FF2B5EF4-FFF2-40B4-BE49-F238E27FC236}">
              <a16:creationId xmlns:a16="http://schemas.microsoft.com/office/drawing/2014/main" id="{26B79FE0-066E-487C-9705-1EC9E1F5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6" name="Picture 7" descr="https://is.vic.lt/ris/space.png">
          <a:extLst>
            <a:ext uri="{FF2B5EF4-FFF2-40B4-BE49-F238E27FC236}">
              <a16:creationId xmlns:a16="http://schemas.microsoft.com/office/drawing/2014/main" id="{1A004DC5-2D5B-45A3-B2AB-9D008653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7" name="Picture 2" descr="https://is.vic.lt/ris/space.png">
          <a:extLst>
            <a:ext uri="{FF2B5EF4-FFF2-40B4-BE49-F238E27FC236}">
              <a16:creationId xmlns:a16="http://schemas.microsoft.com/office/drawing/2014/main" id="{C1952526-EDDE-4C20-8E83-62E400B6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8" name="Picture 7" descr="https://is.vic.lt/ris/space.png">
          <a:extLst>
            <a:ext uri="{FF2B5EF4-FFF2-40B4-BE49-F238E27FC236}">
              <a16:creationId xmlns:a16="http://schemas.microsoft.com/office/drawing/2014/main" id="{E34FDE47-03D3-40AF-ACDE-646BEA43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9" name="Picture 2" descr="https://is.vic.lt/ris/space.png">
          <a:extLst>
            <a:ext uri="{FF2B5EF4-FFF2-40B4-BE49-F238E27FC236}">
              <a16:creationId xmlns:a16="http://schemas.microsoft.com/office/drawing/2014/main" id="{05B759A0-1E1F-4AD0-8F41-F7CEBACB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0" name="Picture 7" descr="https://is.vic.lt/ris/space.png">
          <a:extLst>
            <a:ext uri="{FF2B5EF4-FFF2-40B4-BE49-F238E27FC236}">
              <a16:creationId xmlns:a16="http://schemas.microsoft.com/office/drawing/2014/main" id="{B29F9BC7-EBCC-4E1B-A226-25AD4DCC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1" name="Picture 7" descr="https://is.vic.lt/ris/space.png">
          <a:extLst>
            <a:ext uri="{FF2B5EF4-FFF2-40B4-BE49-F238E27FC236}">
              <a16:creationId xmlns:a16="http://schemas.microsoft.com/office/drawing/2014/main" id="{573A3AA0-082E-4D62-A9AD-16B2CD620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2" name="Picture 2" descr="https://is.vic.lt/ris/space.png">
          <a:extLst>
            <a:ext uri="{FF2B5EF4-FFF2-40B4-BE49-F238E27FC236}">
              <a16:creationId xmlns:a16="http://schemas.microsoft.com/office/drawing/2014/main" id="{A794A062-BFAF-4A0B-A078-A7659727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3" name="Picture 7" descr="https://is.vic.lt/ris/space.png">
          <a:extLst>
            <a:ext uri="{FF2B5EF4-FFF2-40B4-BE49-F238E27FC236}">
              <a16:creationId xmlns:a16="http://schemas.microsoft.com/office/drawing/2014/main" id="{356BA1EA-E248-44AC-AA03-8F933DE7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4" name="Picture 2" descr="https://is.vic.lt/ris/space.png">
          <a:extLst>
            <a:ext uri="{FF2B5EF4-FFF2-40B4-BE49-F238E27FC236}">
              <a16:creationId xmlns:a16="http://schemas.microsoft.com/office/drawing/2014/main" id="{7AF7BD8E-85A8-48A7-B6E0-293B3913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5" name="Picture 7" descr="https://is.vic.lt/ris/space.png">
          <a:extLst>
            <a:ext uri="{FF2B5EF4-FFF2-40B4-BE49-F238E27FC236}">
              <a16:creationId xmlns:a16="http://schemas.microsoft.com/office/drawing/2014/main" id="{42F46A34-2758-4C44-971B-BC208EEC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6" name="Picture 2" descr="https://is.vic.lt/ris/space.png">
          <a:extLst>
            <a:ext uri="{FF2B5EF4-FFF2-40B4-BE49-F238E27FC236}">
              <a16:creationId xmlns:a16="http://schemas.microsoft.com/office/drawing/2014/main" id="{A4716ECC-ACD2-4FBD-8C4B-03E0F565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7" name="Picture 7" descr="https://is.vic.lt/ris/space.png">
          <a:extLst>
            <a:ext uri="{FF2B5EF4-FFF2-40B4-BE49-F238E27FC236}">
              <a16:creationId xmlns:a16="http://schemas.microsoft.com/office/drawing/2014/main" id="{AB30214C-FD51-42C8-8CCE-7A80075E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8" name="Picture 2" descr="https://is.vic.lt/ris/space.png">
          <a:extLst>
            <a:ext uri="{FF2B5EF4-FFF2-40B4-BE49-F238E27FC236}">
              <a16:creationId xmlns:a16="http://schemas.microsoft.com/office/drawing/2014/main" id="{FEDD816E-BC2E-47AB-81FD-06F2B7D9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9" name="Picture 7" descr="https://is.vic.lt/ris/space.png">
          <a:extLst>
            <a:ext uri="{FF2B5EF4-FFF2-40B4-BE49-F238E27FC236}">
              <a16:creationId xmlns:a16="http://schemas.microsoft.com/office/drawing/2014/main" id="{33C0C565-BF60-4F3E-BB0D-E99BA8CF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0" name="Picture 2" descr="https://is.vic.lt/ris/space.png">
          <a:extLst>
            <a:ext uri="{FF2B5EF4-FFF2-40B4-BE49-F238E27FC236}">
              <a16:creationId xmlns:a16="http://schemas.microsoft.com/office/drawing/2014/main" id="{59A67E4A-AEEA-4C43-84F6-7A49B010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1" name="Picture 7" descr="https://is.vic.lt/ris/space.png">
          <a:extLst>
            <a:ext uri="{FF2B5EF4-FFF2-40B4-BE49-F238E27FC236}">
              <a16:creationId xmlns:a16="http://schemas.microsoft.com/office/drawing/2014/main" id="{41876DDF-6397-4896-ADDA-672956B4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2" name="Picture 2" descr="https://is.vic.lt/ris/space.png">
          <a:extLst>
            <a:ext uri="{FF2B5EF4-FFF2-40B4-BE49-F238E27FC236}">
              <a16:creationId xmlns:a16="http://schemas.microsoft.com/office/drawing/2014/main" id="{D4DD2CF2-0DDA-44B6-9370-A555C4C6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3" name="Picture 7" descr="https://is.vic.lt/ris/space.png">
          <a:extLst>
            <a:ext uri="{FF2B5EF4-FFF2-40B4-BE49-F238E27FC236}">
              <a16:creationId xmlns:a16="http://schemas.microsoft.com/office/drawing/2014/main" id="{DCDB2F46-B06D-439A-9BBA-655A2B70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4" name="Picture 2" descr="https://is.vic.lt/ris/space.png">
          <a:extLst>
            <a:ext uri="{FF2B5EF4-FFF2-40B4-BE49-F238E27FC236}">
              <a16:creationId xmlns:a16="http://schemas.microsoft.com/office/drawing/2014/main" id="{E1DD2BBE-BF85-4441-B270-16DE19B38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5" name="Picture 7" descr="https://is.vic.lt/ris/space.png">
          <a:extLst>
            <a:ext uri="{FF2B5EF4-FFF2-40B4-BE49-F238E27FC236}">
              <a16:creationId xmlns:a16="http://schemas.microsoft.com/office/drawing/2014/main" id="{72CD939A-442D-403B-907D-916BAF8B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6" name="Picture 2" descr="https://is.vic.lt/ris/space.png">
          <a:extLst>
            <a:ext uri="{FF2B5EF4-FFF2-40B4-BE49-F238E27FC236}">
              <a16:creationId xmlns:a16="http://schemas.microsoft.com/office/drawing/2014/main" id="{26752D7D-7726-4DC3-8301-6C4D544B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7" name="Picture 7" descr="https://is.vic.lt/ris/space.png">
          <a:extLst>
            <a:ext uri="{FF2B5EF4-FFF2-40B4-BE49-F238E27FC236}">
              <a16:creationId xmlns:a16="http://schemas.microsoft.com/office/drawing/2014/main" id="{098D95CB-2AE2-4CDD-B9CF-F23DC8C8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8" name="Picture 2" descr="https://is.vic.lt/ris/space.png">
          <a:extLst>
            <a:ext uri="{FF2B5EF4-FFF2-40B4-BE49-F238E27FC236}">
              <a16:creationId xmlns:a16="http://schemas.microsoft.com/office/drawing/2014/main" id="{4C98F70E-4067-4D7A-AACA-C3F2EE35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9" name="Picture 7" descr="https://is.vic.lt/ris/space.png">
          <a:extLst>
            <a:ext uri="{FF2B5EF4-FFF2-40B4-BE49-F238E27FC236}">
              <a16:creationId xmlns:a16="http://schemas.microsoft.com/office/drawing/2014/main" id="{13140B15-EF4D-4214-A80F-BA3F3B16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3860" name="Picture 7" descr="https://is.vic.lt/ris/space.png">
          <a:extLst>
            <a:ext uri="{FF2B5EF4-FFF2-40B4-BE49-F238E27FC236}">
              <a16:creationId xmlns:a16="http://schemas.microsoft.com/office/drawing/2014/main" id="{35E9433F-4DB5-4C06-8E69-F39F9125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3861" name="Picture 2" descr="https://is.vic.lt/ris/space.png">
          <a:extLst>
            <a:ext uri="{FF2B5EF4-FFF2-40B4-BE49-F238E27FC236}">
              <a16:creationId xmlns:a16="http://schemas.microsoft.com/office/drawing/2014/main" id="{1957C277-870D-4899-B85F-3BF3B1BF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2" name="Picture 7" descr="https://is.vic.lt/ris/space.png">
          <a:extLst>
            <a:ext uri="{FF2B5EF4-FFF2-40B4-BE49-F238E27FC236}">
              <a16:creationId xmlns:a16="http://schemas.microsoft.com/office/drawing/2014/main" id="{DADF8D14-21A5-4630-9DED-7CEB38B9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3" name="Picture 2" descr="https://is.vic.lt/ris/space.png">
          <a:extLst>
            <a:ext uri="{FF2B5EF4-FFF2-40B4-BE49-F238E27FC236}">
              <a16:creationId xmlns:a16="http://schemas.microsoft.com/office/drawing/2014/main" id="{543F3E2F-D839-47C3-A15E-ED3F0BE4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4" name="Picture 7" descr="https://is.vic.lt/ris/space.png">
          <a:extLst>
            <a:ext uri="{FF2B5EF4-FFF2-40B4-BE49-F238E27FC236}">
              <a16:creationId xmlns:a16="http://schemas.microsoft.com/office/drawing/2014/main" id="{300D6879-708A-463D-978F-76A5757C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5" name="Picture 2" descr="https://is.vic.lt/ris/space.png">
          <a:extLst>
            <a:ext uri="{FF2B5EF4-FFF2-40B4-BE49-F238E27FC236}">
              <a16:creationId xmlns:a16="http://schemas.microsoft.com/office/drawing/2014/main" id="{E7928483-B614-4E06-99BF-5635061C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6" name="Picture 7" descr="https://is.vic.lt/ris/space.png">
          <a:extLst>
            <a:ext uri="{FF2B5EF4-FFF2-40B4-BE49-F238E27FC236}">
              <a16:creationId xmlns:a16="http://schemas.microsoft.com/office/drawing/2014/main" id="{2F26692F-21F9-4615-A3B9-590BC94F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7" name="Picture 2" descr="https://is.vic.lt/ris/space.png">
          <a:extLst>
            <a:ext uri="{FF2B5EF4-FFF2-40B4-BE49-F238E27FC236}">
              <a16:creationId xmlns:a16="http://schemas.microsoft.com/office/drawing/2014/main" id="{9CE32030-1ACE-4921-A699-0FD3B702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8" name="Picture 7" descr="https://is.vic.lt/ris/space.png">
          <a:extLst>
            <a:ext uri="{FF2B5EF4-FFF2-40B4-BE49-F238E27FC236}">
              <a16:creationId xmlns:a16="http://schemas.microsoft.com/office/drawing/2014/main" id="{FDF601E6-818B-481C-B3B8-DE14F26D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9" name="Picture 2" descr="https://is.vic.lt/ris/space.png">
          <a:extLst>
            <a:ext uri="{FF2B5EF4-FFF2-40B4-BE49-F238E27FC236}">
              <a16:creationId xmlns:a16="http://schemas.microsoft.com/office/drawing/2014/main" id="{34A691C3-B7EF-47FD-8DDE-BF7FC005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0" name="Picture 7" descr="https://is.vic.lt/ris/space.png">
          <a:extLst>
            <a:ext uri="{FF2B5EF4-FFF2-40B4-BE49-F238E27FC236}">
              <a16:creationId xmlns:a16="http://schemas.microsoft.com/office/drawing/2014/main" id="{A451BFBB-3EA7-426A-A892-983A4F4C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1" name="Picture 2" descr="https://is.vic.lt/ris/space.png">
          <a:extLst>
            <a:ext uri="{FF2B5EF4-FFF2-40B4-BE49-F238E27FC236}">
              <a16:creationId xmlns:a16="http://schemas.microsoft.com/office/drawing/2014/main" id="{2EEACF22-C65E-4844-96F4-E4FB3B20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2" name="Picture 7" descr="https://is.vic.lt/ris/space.png">
          <a:extLst>
            <a:ext uri="{FF2B5EF4-FFF2-40B4-BE49-F238E27FC236}">
              <a16:creationId xmlns:a16="http://schemas.microsoft.com/office/drawing/2014/main" id="{851AB50E-C346-46B5-8C39-9537AC5F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3" name="Picture 2" descr="https://is.vic.lt/ris/space.png">
          <a:extLst>
            <a:ext uri="{FF2B5EF4-FFF2-40B4-BE49-F238E27FC236}">
              <a16:creationId xmlns:a16="http://schemas.microsoft.com/office/drawing/2014/main" id="{997842C9-78DD-4BD3-BA36-7F8DB7E3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4" name="Picture 7" descr="https://is.vic.lt/ris/space.png">
          <a:extLst>
            <a:ext uri="{FF2B5EF4-FFF2-40B4-BE49-F238E27FC236}">
              <a16:creationId xmlns:a16="http://schemas.microsoft.com/office/drawing/2014/main" id="{31B376E3-524B-49B8-B5BF-B0CC3256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5" name="Picture 2" descr="https://is.vic.lt/ris/space.png">
          <a:extLst>
            <a:ext uri="{FF2B5EF4-FFF2-40B4-BE49-F238E27FC236}">
              <a16:creationId xmlns:a16="http://schemas.microsoft.com/office/drawing/2014/main" id="{74ED08AF-6B38-4F97-99F1-CD9503EC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6" name="Picture 7" descr="https://is.vic.lt/ris/space.png">
          <a:extLst>
            <a:ext uri="{FF2B5EF4-FFF2-40B4-BE49-F238E27FC236}">
              <a16:creationId xmlns:a16="http://schemas.microsoft.com/office/drawing/2014/main" id="{95C18D20-0220-4764-B092-819FEF7C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7" name="Picture 2" descr="https://is.vic.lt/ris/space.png">
          <a:extLst>
            <a:ext uri="{FF2B5EF4-FFF2-40B4-BE49-F238E27FC236}">
              <a16:creationId xmlns:a16="http://schemas.microsoft.com/office/drawing/2014/main" id="{19729B83-4E3C-463A-9A53-0D7856EB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8" name="Picture 7" descr="https://is.vic.lt/ris/space.png">
          <a:extLst>
            <a:ext uri="{FF2B5EF4-FFF2-40B4-BE49-F238E27FC236}">
              <a16:creationId xmlns:a16="http://schemas.microsoft.com/office/drawing/2014/main" id="{39258583-FC48-4AD1-90C5-8DC403E6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9" name="Picture 2" descr="https://is.vic.lt/ris/space.png">
          <a:extLst>
            <a:ext uri="{FF2B5EF4-FFF2-40B4-BE49-F238E27FC236}">
              <a16:creationId xmlns:a16="http://schemas.microsoft.com/office/drawing/2014/main" id="{9118B2A8-3DA3-4480-83D4-306A2582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0" name="Picture 7" descr="https://is.vic.lt/ris/space.png">
          <a:extLst>
            <a:ext uri="{FF2B5EF4-FFF2-40B4-BE49-F238E27FC236}">
              <a16:creationId xmlns:a16="http://schemas.microsoft.com/office/drawing/2014/main" id="{96EBC19C-D6B1-4802-9717-FA41CFB0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1" name="Picture 2" descr="https://is.vic.lt/ris/space.png">
          <a:extLst>
            <a:ext uri="{FF2B5EF4-FFF2-40B4-BE49-F238E27FC236}">
              <a16:creationId xmlns:a16="http://schemas.microsoft.com/office/drawing/2014/main" id="{31F70743-AD1D-425B-9123-567DE8EF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2" name="Picture 7" descr="https://is.vic.lt/ris/space.png">
          <a:extLst>
            <a:ext uri="{FF2B5EF4-FFF2-40B4-BE49-F238E27FC236}">
              <a16:creationId xmlns:a16="http://schemas.microsoft.com/office/drawing/2014/main" id="{B406AD53-A8F9-453E-8B64-FC64EBCA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3" name="Picture 2" descr="https://is.vic.lt/ris/space.png">
          <a:extLst>
            <a:ext uri="{FF2B5EF4-FFF2-40B4-BE49-F238E27FC236}">
              <a16:creationId xmlns:a16="http://schemas.microsoft.com/office/drawing/2014/main" id="{8A9DD49F-FBFB-4BD7-8B7D-492C8B4E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4" name="Picture 7" descr="https://is.vic.lt/ris/space.png">
          <a:extLst>
            <a:ext uri="{FF2B5EF4-FFF2-40B4-BE49-F238E27FC236}">
              <a16:creationId xmlns:a16="http://schemas.microsoft.com/office/drawing/2014/main" id="{C0D54854-1A3E-4FED-BC52-36327E36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5" name="Picture 2" descr="https://is.vic.lt/ris/space.png">
          <a:extLst>
            <a:ext uri="{FF2B5EF4-FFF2-40B4-BE49-F238E27FC236}">
              <a16:creationId xmlns:a16="http://schemas.microsoft.com/office/drawing/2014/main" id="{63768965-133A-47F9-AC57-A41509F1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6" name="Picture 7" descr="https://is.vic.lt/ris/space.png">
          <a:extLst>
            <a:ext uri="{FF2B5EF4-FFF2-40B4-BE49-F238E27FC236}">
              <a16:creationId xmlns:a16="http://schemas.microsoft.com/office/drawing/2014/main" id="{5328A897-9AB9-4E85-BFCE-29CF790D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7" name="Picture 7" descr="https://is.vic.lt/ris/space.png">
          <a:extLst>
            <a:ext uri="{FF2B5EF4-FFF2-40B4-BE49-F238E27FC236}">
              <a16:creationId xmlns:a16="http://schemas.microsoft.com/office/drawing/2014/main" id="{C1A71930-2A5E-4FC4-B40D-68DBD6BA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8" name="Picture 2" descr="https://is.vic.lt/ris/space.png">
          <a:extLst>
            <a:ext uri="{FF2B5EF4-FFF2-40B4-BE49-F238E27FC236}">
              <a16:creationId xmlns:a16="http://schemas.microsoft.com/office/drawing/2014/main" id="{786D0382-AA2B-4CAC-881D-A945F7E0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9" name="Picture 7" descr="https://is.vic.lt/ris/space.png">
          <a:extLst>
            <a:ext uri="{FF2B5EF4-FFF2-40B4-BE49-F238E27FC236}">
              <a16:creationId xmlns:a16="http://schemas.microsoft.com/office/drawing/2014/main" id="{8AD90A3D-6DE7-4085-BD07-95C12821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0" name="Picture 2" descr="https://is.vic.lt/ris/space.png">
          <a:extLst>
            <a:ext uri="{FF2B5EF4-FFF2-40B4-BE49-F238E27FC236}">
              <a16:creationId xmlns:a16="http://schemas.microsoft.com/office/drawing/2014/main" id="{1974AF1C-D02C-41D2-B2BE-C1358CBC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1" name="Picture 7" descr="https://is.vic.lt/ris/space.png">
          <a:extLst>
            <a:ext uri="{FF2B5EF4-FFF2-40B4-BE49-F238E27FC236}">
              <a16:creationId xmlns:a16="http://schemas.microsoft.com/office/drawing/2014/main" id="{9A361983-CA14-47C4-BF5C-48D5A045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2" name="Picture 2" descr="https://is.vic.lt/ris/space.png">
          <a:extLst>
            <a:ext uri="{FF2B5EF4-FFF2-40B4-BE49-F238E27FC236}">
              <a16:creationId xmlns:a16="http://schemas.microsoft.com/office/drawing/2014/main" id="{927C82DB-A20E-4FAE-9D7A-E930EBDE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3" name="Picture 7" descr="https://is.vic.lt/ris/space.png">
          <a:extLst>
            <a:ext uri="{FF2B5EF4-FFF2-40B4-BE49-F238E27FC236}">
              <a16:creationId xmlns:a16="http://schemas.microsoft.com/office/drawing/2014/main" id="{69763456-D4A2-4F0A-860C-5ED7029E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4" name="Picture 2" descr="https://is.vic.lt/ris/space.png">
          <a:extLst>
            <a:ext uri="{FF2B5EF4-FFF2-40B4-BE49-F238E27FC236}">
              <a16:creationId xmlns:a16="http://schemas.microsoft.com/office/drawing/2014/main" id="{63969366-4AB1-4719-AE0E-CDCAE71F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5" name="Picture 7" descr="https://is.vic.lt/ris/space.png">
          <a:extLst>
            <a:ext uri="{FF2B5EF4-FFF2-40B4-BE49-F238E27FC236}">
              <a16:creationId xmlns:a16="http://schemas.microsoft.com/office/drawing/2014/main" id="{E02BAC8F-59E4-40A3-A099-8321357F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6" name="Picture 2" descr="https://is.vic.lt/ris/space.png">
          <a:extLst>
            <a:ext uri="{FF2B5EF4-FFF2-40B4-BE49-F238E27FC236}">
              <a16:creationId xmlns:a16="http://schemas.microsoft.com/office/drawing/2014/main" id="{C0C426E9-A13F-4EE5-B464-F29DA5A9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7" name="Picture 7" descr="https://is.vic.lt/ris/space.png">
          <a:extLst>
            <a:ext uri="{FF2B5EF4-FFF2-40B4-BE49-F238E27FC236}">
              <a16:creationId xmlns:a16="http://schemas.microsoft.com/office/drawing/2014/main" id="{930342B0-52E0-498C-8ABC-6F616DB3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8" name="Picture 2" descr="https://is.vic.lt/ris/space.png">
          <a:extLst>
            <a:ext uri="{FF2B5EF4-FFF2-40B4-BE49-F238E27FC236}">
              <a16:creationId xmlns:a16="http://schemas.microsoft.com/office/drawing/2014/main" id="{8B73550D-CB1C-43E1-8751-F9E2A5A8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9" name="Picture 7" descr="https://is.vic.lt/ris/space.png">
          <a:extLst>
            <a:ext uri="{FF2B5EF4-FFF2-40B4-BE49-F238E27FC236}">
              <a16:creationId xmlns:a16="http://schemas.microsoft.com/office/drawing/2014/main" id="{B26CBE02-4369-4B8C-B93B-72CD1E80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0" name="Picture 2" descr="https://is.vic.lt/ris/space.png">
          <a:extLst>
            <a:ext uri="{FF2B5EF4-FFF2-40B4-BE49-F238E27FC236}">
              <a16:creationId xmlns:a16="http://schemas.microsoft.com/office/drawing/2014/main" id="{7583CB8A-97E7-49BD-ACEC-7FFA5BEC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1" name="Picture 7" descr="https://is.vic.lt/ris/space.png">
          <a:extLst>
            <a:ext uri="{FF2B5EF4-FFF2-40B4-BE49-F238E27FC236}">
              <a16:creationId xmlns:a16="http://schemas.microsoft.com/office/drawing/2014/main" id="{81CF91E8-540A-4FC3-B27E-F64C7B7C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2" name="Picture 2" descr="https://is.vic.lt/ris/space.png">
          <a:extLst>
            <a:ext uri="{FF2B5EF4-FFF2-40B4-BE49-F238E27FC236}">
              <a16:creationId xmlns:a16="http://schemas.microsoft.com/office/drawing/2014/main" id="{ADB7932F-9FE6-4985-9D2B-92148332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3" name="Picture 7" descr="https://is.vic.lt/ris/space.png">
          <a:extLst>
            <a:ext uri="{FF2B5EF4-FFF2-40B4-BE49-F238E27FC236}">
              <a16:creationId xmlns:a16="http://schemas.microsoft.com/office/drawing/2014/main" id="{5BA80105-FC50-43D7-B650-53AB1E73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4" name="Picture 7" descr="https://is.vic.lt/ris/space.png">
          <a:extLst>
            <a:ext uri="{FF2B5EF4-FFF2-40B4-BE49-F238E27FC236}">
              <a16:creationId xmlns:a16="http://schemas.microsoft.com/office/drawing/2014/main" id="{435123B5-3618-4F21-8349-27DFFA90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5" name="Picture 2" descr="https://is.vic.lt/ris/space.png">
          <a:extLst>
            <a:ext uri="{FF2B5EF4-FFF2-40B4-BE49-F238E27FC236}">
              <a16:creationId xmlns:a16="http://schemas.microsoft.com/office/drawing/2014/main" id="{0AD9E91D-20CC-4630-A33D-CF437CDE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6" name="Picture 7" descr="https://is.vic.lt/ris/space.png">
          <a:extLst>
            <a:ext uri="{FF2B5EF4-FFF2-40B4-BE49-F238E27FC236}">
              <a16:creationId xmlns:a16="http://schemas.microsoft.com/office/drawing/2014/main" id="{76626123-E569-406B-945F-25D9D38D5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7" name="Picture 2" descr="https://is.vic.lt/ris/space.png">
          <a:extLst>
            <a:ext uri="{FF2B5EF4-FFF2-40B4-BE49-F238E27FC236}">
              <a16:creationId xmlns:a16="http://schemas.microsoft.com/office/drawing/2014/main" id="{6A5C931C-40D2-46A0-B81D-D702BE79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8" name="Picture 7" descr="https://is.vic.lt/ris/space.png">
          <a:extLst>
            <a:ext uri="{FF2B5EF4-FFF2-40B4-BE49-F238E27FC236}">
              <a16:creationId xmlns:a16="http://schemas.microsoft.com/office/drawing/2014/main" id="{64D4DE82-47B7-4F77-BC7E-9E88F630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9" name="Picture 2" descr="https://is.vic.lt/ris/space.png">
          <a:extLst>
            <a:ext uri="{FF2B5EF4-FFF2-40B4-BE49-F238E27FC236}">
              <a16:creationId xmlns:a16="http://schemas.microsoft.com/office/drawing/2014/main" id="{04CF1953-AFEE-49DD-896C-B4487A4F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0" name="Picture 7" descr="https://is.vic.lt/ris/space.png">
          <a:extLst>
            <a:ext uri="{FF2B5EF4-FFF2-40B4-BE49-F238E27FC236}">
              <a16:creationId xmlns:a16="http://schemas.microsoft.com/office/drawing/2014/main" id="{D02435C8-0AA2-4D54-BDFA-26622BF1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1" name="Picture 2" descr="https://is.vic.lt/ris/space.png">
          <a:extLst>
            <a:ext uri="{FF2B5EF4-FFF2-40B4-BE49-F238E27FC236}">
              <a16:creationId xmlns:a16="http://schemas.microsoft.com/office/drawing/2014/main" id="{B547D744-E5E3-417A-871C-B8545389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2" name="Picture 7" descr="https://is.vic.lt/ris/space.png">
          <a:extLst>
            <a:ext uri="{FF2B5EF4-FFF2-40B4-BE49-F238E27FC236}">
              <a16:creationId xmlns:a16="http://schemas.microsoft.com/office/drawing/2014/main" id="{6CC9F209-6A45-4615-9B1F-EFF826C7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3" name="Picture 2" descr="https://is.vic.lt/ris/space.png">
          <a:extLst>
            <a:ext uri="{FF2B5EF4-FFF2-40B4-BE49-F238E27FC236}">
              <a16:creationId xmlns:a16="http://schemas.microsoft.com/office/drawing/2014/main" id="{C6E69398-AD49-48C4-9D77-2F71D107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4" name="Picture 7" descr="https://is.vic.lt/ris/space.png">
          <a:extLst>
            <a:ext uri="{FF2B5EF4-FFF2-40B4-BE49-F238E27FC236}">
              <a16:creationId xmlns:a16="http://schemas.microsoft.com/office/drawing/2014/main" id="{CCD0D997-48CC-479C-84C3-B96D2997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5" name="Picture 2" descr="https://is.vic.lt/ris/space.png">
          <a:extLst>
            <a:ext uri="{FF2B5EF4-FFF2-40B4-BE49-F238E27FC236}">
              <a16:creationId xmlns:a16="http://schemas.microsoft.com/office/drawing/2014/main" id="{626EABCE-E006-472F-AE8C-F963B96D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6" name="Picture 7" descr="https://is.vic.lt/ris/space.png">
          <a:extLst>
            <a:ext uri="{FF2B5EF4-FFF2-40B4-BE49-F238E27FC236}">
              <a16:creationId xmlns:a16="http://schemas.microsoft.com/office/drawing/2014/main" id="{1774FB88-25B5-49F9-A883-8E50767C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7" name="Picture 2" descr="https://is.vic.lt/ris/space.png">
          <a:extLst>
            <a:ext uri="{FF2B5EF4-FFF2-40B4-BE49-F238E27FC236}">
              <a16:creationId xmlns:a16="http://schemas.microsoft.com/office/drawing/2014/main" id="{9CA22ABB-F5A6-440B-9A68-23F37F9A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8" name="Picture 7" descr="https://is.vic.lt/ris/space.png">
          <a:extLst>
            <a:ext uri="{FF2B5EF4-FFF2-40B4-BE49-F238E27FC236}">
              <a16:creationId xmlns:a16="http://schemas.microsoft.com/office/drawing/2014/main" id="{4E2DC32E-18EC-4397-B2C2-E0743892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9" name="Picture 2" descr="https://is.vic.lt/ris/space.png">
          <a:extLst>
            <a:ext uri="{FF2B5EF4-FFF2-40B4-BE49-F238E27FC236}">
              <a16:creationId xmlns:a16="http://schemas.microsoft.com/office/drawing/2014/main" id="{B9AFE949-4732-4E17-9004-86971424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0" name="Picture 7" descr="https://is.vic.lt/ris/space.png">
          <a:extLst>
            <a:ext uri="{FF2B5EF4-FFF2-40B4-BE49-F238E27FC236}">
              <a16:creationId xmlns:a16="http://schemas.microsoft.com/office/drawing/2014/main" id="{02415878-2403-400C-AA31-B8F429EC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1" name="Picture 2" descr="https://is.vic.lt/ris/space.png">
          <a:extLst>
            <a:ext uri="{FF2B5EF4-FFF2-40B4-BE49-F238E27FC236}">
              <a16:creationId xmlns:a16="http://schemas.microsoft.com/office/drawing/2014/main" id="{A09531AE-99FC-4E80-926D-A4884DB8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2" name="Picture 7" descr="https://is.vic.lt/ris/space.png">
          <a:extLst>
            <a:ext uri="{FF2B5EF4-FFF2-40B4-BE49-F238E27FC236}">
              <a16:creationId xmlns:a16="http://schemas.microsoft.com/office/drawing/2014/main" id="{CDD1957D-DCE6-4AF6-B56C-B167DD2E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3" name="Picture 2" descr="https://is.vic.lt/ris/space.png">
          <a:extLst>
            <a:ext uri="{FF2B5EF4-FFF2-40B4-BE49-F238E27FC236}">
              <a16:creationId xmlns:a16="http://schemas.microsoft.com/office/drawing/2014/main" id="{AC57034D-8A8F-4644-AEF0-EB39C105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4" name="Picture 7" descr="https://is.vic.lt/ris/space.png">
          <a:extLst>
            <a:ext uri="{FF2B5EF4-FFF2-40B4-BE49-F238E27FC236}">
              <a16:creationId xmlns:a16="http://schemas.microsoft.com/office/drawing/2014/main" id="{D39D6C4E-8F9D-4040-9A45-465C8688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5" name="Picture 2" descr="https://is.vic.lt/ris/space.png">
          <a:extLst>
            <a:ext uri="{FF2B5EF4-FFF2-40B4-BE49-F238E27FC236}">
              <a16:creationId xmlns:a16="http://schemas.microsoft.com/office/drawing/2014/main" id="{02F3294A-44A1-4395-9B73-8C6832D5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6" name="Picture 7" descr="https://is.vic.lt/ris/space.png">
          <a:extLst>
            <a:ext uri="{FF2B5EF4-FFF2-40B4-BE49-F238E27FC236}">
              <a16:creationId xmlns:a16="http://schemas.microsoft.com/office/drawing/2014/main" id="{3EA66812-535A-41F5-BB2C-60921C12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7" name="Picture 2" descr="https://is.vic.lt/ris/space.png">
          <a:extLst>
            <a:ext uri="{FF2B5EF4-FFF2-40B4-BE49-F238E27FC236}">
              <a16:creationId xmlns:a16="http://schemas.microsoft.com/office/drawing/2014/main" id="{500770DE-C9E3-46D9-9233-880E9EE3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8" name="Picture 7" descr="https://is.vic.lt/ris/space.png">
          <a:extLst>
            <a:ext uri="{FF2B5EF4-FFF2-40B4-BE49-F238E27FC236}">
              <a16:creationId xmlns:a16="http://schemas.microsoft.com/office/drawing/2014/main" id="{72D1B466-82CB-4F0C-96B7-34E906B3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9" name="Picture 2" descr="https://is.vic.lt/ris/space.png">
          <a:extLst>
            <a:ext uri="{FF2B5EF4-FFF2-40B4-BE49-F238E27FC236}">
              <a16:creationId xmlns:a16="http://schemas.microsoft.com/office/drawing/2014/main" id="{4A0C7D21-73B6-4DC8-8007-AF2117A3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0" name="Picture 7" descr="https://is.vic.lt/ris/space.png">
          <a:extLst>
            <a:ext uri="{FF2B5EF4-FFF2-40B4-BE49-F238E27FC236}">
              <a16:creationId xmlns:a16="http://schemas.microsoft.com/office/drawing/2014/main" id="{BB0567C0-2209-48A1-BDAE-46BA91FB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1" name="Picture 2" descr="https://is.vic.lt/ris/space.png">
          <a:extLst>
            <a:ext uri="{FF2B5EF4-FFF2-40B4-BE49-F238E27FC236}">
              <a16:creationId xmlns:a16="http://schemas.microsoft.com/office/drawing/2014/main" id="{193516C4-BD8D-4618-94D2-10ADBC9B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2" name="Picture 7" descr="https://is.vic.lt/ris/space.png">
          <a:extLst>
            <a:ext uri="{FF2B5EF4-FFF2-40B4-BE49-F238E27FC236}">
              <a16:creationId xmlns:a16="http://schemas.microsoft.com/office/drawing/2014/main" id="{355A889C-7DD9-48B6-9B13-D694CBD3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3" name="Picture 2" descr="https://is.vic.lt/ris/space.png">
          <a:extLst>
            <a:ext uri="{FF2B5EF4-FFF2-40B4-BE49-F238E27FC236}">
              <a16:creationId xmlns:a16="http://schemas.microsoft.com/office/drawing/2014/main" id="{01B10B9A-06E4-4DEE-85BE-718696E4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4" name="Picture 7" descr="https://is.vic.lt/ris/space.png">
          <a:extLst>
            <a:ext uri="{FF2B5EF4-FFF2-40B4-BE49-F238E27FC236}">
              <a16:creationId xmlns:a16="http://schemas.microsoft.com/office/drawing/2014/main" id="{CE0B145E-6681-490E-8166-E6B3D75A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5" name="Picture 2" descr="https://is.vic.lt/ris/space.png">
          <a:extLst>
            <a:ext uri="{FF2B5EF4-FFF2-40B4-BE49-F238E27FC236}">
              <a16:creationId xmlns:a16="http://schemas.microsoft.com/office/drawing/2014/main" id="{97E425D9-9B86-4DB7-822A-191A80F9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6" name="Picture 7" descr="https://is.vic.lt/ris/space.png">
          <a:extLst>
            <a:ext uri="{FF2B5EF4-FFF2-40B4-BE49-F238E27FC236}">
              <a16:creationId xmlns:a16="http://schemas.microsoft.com/office/drawing/2014/main" id="{5E64F485-223C-4061-A0C0-81965A2D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7" name="Picture 2" descr="https://is.vic.lt/ris/space.png">
          <a:extLst>
            <a:ext uri="{FF2B5EF4-FFF2-40B4-BE49-F238E27FC236}">
              <a16:creationId xmlns:a16="http://schemas.microsoft.com/office/drawing/2014/main" id="{0416ECFF-6707-42D2-B84C-766E1F15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8" name="Picture 7" descr="https://is.vic.lt/ris/space.png">
          <a:extLst>
            <a:ext uri="{FF2B5EF4-FFF2-40B4-BE49-F238E27FC236}">
              <a16:creationId xmlns:a16="http://schemas.microsoft.com/office/drawing/2014/main" id="{5E63CF65-1D83-4BF3-9C0E-E539ABF6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9" name="Picture 7" descr="https://is.vic.lt/ris/space.png">
          <a:extLst>
            <a:ext uri="{FF2B5EF4-FFF2-40B4-BE49-F238E27FC236}">
              <a16:creationId xmlns:a16="http://schemas.microsoft.com/office/drawing/2014/main" id="{443FF6FE-C8AC-4742-B66A-B5562E17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0" name="Picture 2" descr="https://is.vic.lt/ris/space.png">
          <a:extLst>
            <a:ext uri="{FF2B5EF4-FFF2-40B4-BE49-F238E27FC236}">
              <a16:creationId xmlns:a16="http://schemas.microsoft.com/office/drawing/2014/main" id="{C0E06182-B66F-411D-B135-E945E776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1" name="Picture 7" descr="https://is.vic.lt/ris/space.png">
          <a:extLst>
            <a:ext uri="{FF2B5EF4-FFF2-40B4-BE49-F238E27FC236}">
              <a16:creationId xmlns:a16="http://schemas.microsoft.com/office/drawing/2014/main" id="{353C48F7-C59A-4E2B-B3AE-45658376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2" name="Picture 2" descr="https://is.vic.lt/ris/space.png">
          <a:extLst>
            <a:ext uri="{FF2B5EF4-FFF2-40B4-BE49-F238E27FC236}">
              <a16:creationId xmlns:a16="http://schemas.microsoft.com/office/drawing/2014/main" id="{F4B4449B-A4ED-4C45-84D8-98FC1C7A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3" name="Picture 7" descr="https://is.vic.lt/ris/space.png">
          <a:extLst>
            <a:ext uri="{FF2B5EF4-FFF2-40B4-BE49-F238E27FC236}">
              <a16:creationId xmlns:a16="http://schemas.microsoft.com/office/drawing/2014/main" id="{C4E6E904-6A0A-4503-9927-B0D1A626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4" name="Picture 2" descr="https://is.vic.lt/ris/space.png">
          <a:extLst>
            <a:ext uri="{FF2B5EF4-FFF2-40B4-BE49-F238E27FC236}">
              <a16:creationId xmlns:a16="http://schemas.microsoft.com/office/drawing/2014/main" id="{14D112EE-6CE7-44D5-916A-E7A233F9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5" name="Picture 7" descr="https://is.vic.lt/ris/space.png">
          <a:extLst>
            <a:ext uri="{FF2B5EF4-FFF2-40B4-BE49-F238E27FC236}">
              <a16:creationId xmlns:a16="http://schemas.microsoft.com/office/drawing/2014/main" id="{1B674B88-A6CE-4CD2-9D6B-B7F6E039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6" name="Picture 2" descr="https://is.vic.lt/ris/space.png">
          <a:extLst>
            <a:ext uri="{FF2B5EF4-FFF2-40B4-BE49-F238E27FC236}">
              <a16:creationId xmlns:a16="http://schemas.microsoft.com/office/drawing/2014/main" id="{E280BC33-6806-4E9E-B68C-C5129AC2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7" name="Picture 7" descr="https://is.vic.lt/ris/space.png">
          <a:extLst>
            <a:ext uri="{FF2B5EF4-FFF2-40B4-BE49-F238E27FC236}">
              <a16:creationId xmlns:a16="http://schemas.microsoft.com/office/drawing/2014/main" id="{20E10BD2-33A3-4F53-A706-C4D64E9F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8" name="Picture 2" descr="https://is.vic.lt/ris/space.png">
          <a:extLst>
            <a:ext uri="{FF2B5EF4-FFF2-40B4-BE49-F238E27FC236}">
              <a16:creationId xmlns:a16="http://schemas.microsoft.com/office/drawing/2014/main" id="{F7C070EA-EA74-4E6D-BE51-95F04E07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9" name="Picture 7" descr="https://is.vic.lt/ris/space.png">
          <a:extLst>
            <a:ext uri="{FF2B5EF4-FFF2-40B4-BE49-F238E27FC236}">
              <a16:creationId xmlns:a16="http://schemas.microsoft.com/office/drawing/2014/main" id="{E8515E0F-4292-448E-8AA3-C1C0CF1A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0" name="Picture 2" descr="https://is.vic.lt/ris/space.png">
          <a:extLst>
            <a:ext uri="{FF2B5EF4-FFF2-40B4-BE49-F238E27FC236}">
              <a16:creationId xmlns:a16="http://schemas.microsoft.com/office/drawing/2014/main" id="{8E7954C3-DEC4-4D26-B4E9-345A6011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1" name="Picture 7" descr="https://is.vic.lt/ris/space.png">
          <a:extLst>
            <a:ext uri="{FF2B5EF4-FFF2-40B4-BE49-F238E27FC236}">
              <a16:creationId xmlns:a16="http://schemas.microsoft.com/office/drawing/2014/main" id="{E4FC1943-B712-4B74-B399-7C61516E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2" name="Picture 2" descr="https://is.vic.lt/ris/space.png">
          <a:extLst>
            <a:ext uri="{FF2B5EF4-FFF2-40B4-BE49-F238E27FC236}">
              <a16:creationId xmlns:a16="http://schemas.microsoft.com/office/drawing/2014/main" id="{2C4C3647-BF2B-4613-BDEB-314C7364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3" name="Picture 7" descr="https://is.vic.lt/ris/space.png">
          <a:extLst>
            <a:ext uri="{FF2B5EF4-FFF2-40B4-BE49-F238E27FC236}">
              <a16:creationId xmlns:a16="http://schemas.microsoft.com/office/drawing/2014/main" id="{EDAD84AE-CC5C-4F2E-A97A-113601FA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4" name="Picture 2" descr="https://is.vic.lt/ris/space.png">
          <a:extLst>
            <a:ext uri="{FF2B5EF4-FFF2-40B4-BE49-F238E27FC236}">
              <a16:creationId xmlns:a16="http://schemas.microsoft.com/office/drawing/2014/main" id="{46EF091E-7460-49FE-9A74-36A45AE0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5" name="Picture 7" descr="https://is.vic.lt/ris/space.png">
          <a:extLst>
            <a:ext uri="{FF2B5EF4-FFF2-40B4-BE49-F238E27FC236}">
              <a16:creationId xmlns:a16="http://schemas.microsoft.com/office/drawing/2014/main" id="{884DAC30-5FEF-4131-A856-2E324EA4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6" name="Picture 2" descr="https://is.vic.lt/ris/space.png">
          <a:extLst>
            <a:ext uri="{FF2B5EF4-FFF2-40B4-BE49-F238E27FC236}">
              <a16:creationId xmlns:a16="http://schemas.microsoft.com/office/drawing/2014/main" id="{1E7CD3D8-D510-4747-81FD-E7825FB9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7" name="Picture 7" descr="https://is.vic.lt/ris/space.png">
          <a:extLst>
            <a:ext uri="{FF2B5EF4-FFF2-40B4-BE49-F238E27FC236}">
              <a16:creationId xmlns:a16="http://schemas.microsoft.com/office/drawing/2014/main" id="{F8FE894D-1EEC-4D2E-A60B-B2707A1C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8" name="Picture 2" descr="https://is.vic.lt/ris/space.png">
          <a:extLst>
            <a:ext uri="{FF2B5EF4-FFF2-40B4-BE49-F238E27FC236}">
              <a16:creationId xmlns:a16="http://schemas.microsoft.com/office/drawing/2014/main" id="{706ED3CE-749B-4DF9-A803-F8160E8F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9" name="Picture 7" descr="https://is.vic.lt/ris/space.png">
          <a:extLst>
            <a:ext uri="{FF2B5EF4-FFF2-40B4-BE49-F238E27FC236}">
              <a16:creationId xmlns:a16="http://schemas.microsoft.com/office/drawing/2014/main" id="{674D2E9C-533C-489D-9164-1AE18B16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0" name="Picture 2" descr="https://is.vic.lt/ris/space.png">
          <a:extLst>
            <a:ext uri="{FF2B5EF4-FFF2-40B4-BE49-F238E27FC236}">
              <a16:creationId xmlns:a16="http://schemas.microsoft.com/office/drawing/2014/main" id="{C8D601D2-4010-4D77-AAE3-20DD3FCC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1" name="Picture 7" descr="https://is.vic.lt/ris/space.png">
          <a:extLst>
            <a:ext uri="{FF2B5EF4-FFF2-40B4-BE49-F238E27FC236}">
              <a16:creationId xmlns:a16="http://schemas.microsoft.com/office/drawing/2014/main" id="{222B7EDE-CA7A-4F01-88BC-D5D44BE6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2" name="Picture 2" descr="https://is.vic.lt/ris/space.png">
          <a:extLst>
            <a:ext uri="{FF2B5EF4-FFF2-40B4-BE49-F238E27FC236}">
              <a16:creationId xmlns:a16="http://schemas.microsoft.com/office/drawing/2014/main" id="{3CF2D07C-5A0F-4380-A783-26C91C76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3" name="Picture 7" descr="https://is.vic.lt/ris/space.png">
          <a:extLst>
            <a:ext uri="{FF2B5EF4-FFF2-40B4-BE49-F238E27FC236}">
              <a16:creationId xmlns:a16="http://schemas.microsoft.com/office/drawing/2014/main" id="{C2201247-2F21-4F8B-A973-EB82C101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4" name="Picture 2" descr="https://is.vic.lt/ris/space.png">
          <a:extLst>
            <a:ext uri="{FF2B5EF4-FFF2-40B4-BE49-F238E27FC236}">
              <a16:creationId xmlns:a16="http://schemas.microsoft.com/office/drawing/2014/main" id="{51902AEC-19CB-468D-8069-40499CBD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5" name="Picture 7" descr="https://is.vic.lt/ris/space.png">
          <a:extLst>
            <a:ext uri="{FF2B5EF4-FFF2-40B4-BE49-F238E27FC236}">
              <a16:creationId xmlns:a16="http://schemas.microsoft.com/office/drawing/2014/main" id="{1C59A945-97D3-436C-8CC0-3452A73A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6" name="Picture 2" descr="https://is.vic.lt/ris/space.png">
          <a:extLst>
            <a:ext uri="{FF2B5EF4-FFF2-40B4-BE49-F238E27FC236}">
              <a16:creationId xmlns:a16="http://schemas.microsoft.com/office/drawing/2014/main" id="{F8A8F35F-1842-44D3-BB4E-5A281890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7" name="Picture 7" descr="https://is.vic.lt/ris/space.png">
          <a:extLst>
            <a:ext uri="{FF2B5EF4-FFF2-40B4-BE49-F238E27FC236}">
              <a16:creationId xmlns:a16="http://schemas.microsoft.com/office/drawing/2014/main" id="{3757D937-4DFE-413F-80FA-41850FC7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8" name="Picture 2" descr="https://is.vic.lt/ris/space.png">
          <a:extLst>
            <a:ext uri="{FF2B5EF4-FFF2-40B4-BE49-F238E27FC236}">
              <a16:creationId xmlns:a16="http://schemas.microsoft.com/office/drawing/2014/main" id="{1189266D-CFAE-4087-909E-28435D0C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9" name="Picture 7" descr="https://is.vic.lt/ris/space.png">
          <a:extLst>
            <a:ext uri="{FF2B5EF4-FFF2-40B4-BE49-F238E27FC236}">
              <a16:creationId xmlns:a16="http://schemas.microsoft.com/office/drawing/2014/main" id="{491B5FA2-C8A5-4938-9784-49978DF0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0" name="Picture 2" descr="https://is.vic.lt/ris/space.png">
          <a:extLst>
            <a:ext uri="{FF2B5EF4-FFF2-40B4-BE49-F238E27FC236}">
              <a16:creationId xmlns:a16="http://schemas.microsoft.com/office/drawing/2014/main" id="{E337DE70-A6F9-4CE5-AE76-6D323B6F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1" name="Picture 7" descr="https://is.vic.lt/ris/space.png">
          <a:extLst>
            <a:ext uri="{FF2B5EF4-FFF2-40B4-BE49-F238E27FC236}">
              <a16:creationId xmlns:a16="http://schemas.microsoft.com/office/drawing/2014/main" id="{CBAEE07C-6F9D-4E24-8E1B-A3C88895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2" name="Picture 2" descr="https://is.vic.lt/ris/space.png">
          <a:extLst>
            <a:ext uri="{FF2B5EF4-FFF2-40B4-BE49-F238E27FC236}">
              <a16:creationId xmlns:a16="http://schemas.microsoft.com/office/drawing/2014/main" id="{AA0D7201-0902-40E6-B60B-4CD26B9B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3" name="Picture 7" descr="https://is.vic.lt/ris/space.png">
          <a:extLst>
            <a:ext uri="{FF2B5EF4-FFF2-40B4-BE49-F238E27FC236}">
              <a16:creationId xmlns:a16="http://schemas.microsoft.com/office/drawing/2014/main" id="{697948A2-5D59-4AA8-A498-73308E6C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4" name="Picture 2" descr="https://is.vic.lt/ris/space.png">
          <a:extLst>
            <a:ext uri="{FF2B5EF4-FFF2-40B4-BE49-F238E27FC236}">
              <a16:creationId xmlns:a16="http://schemas.microsoft.com/office/drawing/2014/main" id="{82772042-D090-4881-8B46-4EFEDD42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5" name="Picture 7" descr="https://is.vic.lt/ris/space.png">
          <a:extLst>
            <a:ext uri="{FF2B5EF4-FFF2-40B4-BE49-F238E27FC236}">
              <a16:creationId xmlns:a16="http://schemas.microsoft.com/office/drawing/2014/main" id="{502A6171-0109-4CFC-B10E-F6F69D26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6" name="Picture 2" descr="https://is.vic.lt/ris/space.png">
          <a:extLst>
            <a:ext uri="{FF2B5EF4-FFF2-40B4-BE49-F238E27FC236}">
              <a16:creationId xmlns:a16="http://schemas.microsoft.com/office/drawing/2014/main" id="{3570CD4A-7503-43D9-932A-DC8E003B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7" name="Picture 7" descr="https://is.vic.lt/ris/space.png">
          <a:extLst>
            <a:ext uri="{FF2B5EF4-FFF2-40B4-BE49-F238E27FC236}">
              <a16:creationId xmlns:a16="http://schemas.microsoft.com/office/drawing/2014/main" id="{C7650773-823C-4B18-B5B4-AF9FB0BD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8" name="Picture 2" descr="https://is.vic.lt/ris/space.png">
          <a:extLst>
            <a:ext uri="{FF2B5EF4-FFF2-40B4-BE49-F238E27FC236}">
              <a16:creationId xmlns:a16="http://schemas.microsoft.com/office/drawing/2014/main" id="{3B2868E6-80B4-41C3-83A7-7A55FC69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9" name="Picture 7" descr="https://is.vic.lt/ris/space.png">
          <a:extLst>
            <a:ext uri="{FF2B5EF4-FFF2-40B4-BE49-F238E27FC236}">
              <a16:creationId xmlns:a16="http://schemas.microsoft.com/office/drawing/2014/main" id="{A8ADB494-C81E-42D3-95BE-AFEDD686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0" name="Picture 2" descr="https://is.vic.lt/ris/space.png">
          <a:extLst>
            <a:ext uri="{FF2B5EF4-FFF2-40B4-BE49-F238E27FC236}">
              <a16:creationId xmlns:a16="http://schemas.microsoft.com/office/drawing/2014/main" id="{9656BA08-7936-48F6-B2F6-6BFAA6CB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1" name="Picture 7" descr="https://is.vic.lt/ris/space.png">
          <a:extLst>
            <a:ext uri="{FF2B5EF4-FFF2-40B4-BE49-F238E27FC236}">
              <a16:creationId xmlns:a16="http://schemas.microsoft.com/office/drawing/2014/main" id="{E5AB5878-489F-401D-909D-ECE16400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2" name="Picture 2" descr="https://is.vic.lt/ris/space.png">
          <a:extLst>
            <a:ext uri="{FF2B5EF4-FFF2-40B4-BE49-F238E27FC236}">
              <a16:creationId xmlns:a16="http://schemas.microsoft.com/office/drawing/2014/main" id="{BD979EE8-6EF6-49F8-93ED-FEEB2B46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3" name="Picture 7" descr="https://is.vic.lt/ris/space.png">
          <a:extLst>
            <a:ext uri="{FF2B5EF4-FFF2-40B4-BE49-F238E27FC236}">
              <a16:creationId xmlns:a16="http://schemas.microsoft.com/office/drawing/2014/main" id="{13060C33-9F0E-496D-84D4-B101EC82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4" name="Picture 7" descr="https://is.vic.lt/ris/space.png">
          <a:extLst>
            <a:ext uri="{FF2B5EF4-FFF2-40B4-BE49-F238E27FC236}">
              <a16:creationId xmlns:a16="http://schemas.microsoft.com/office/drawing/2014/main" id="{3E59DCEB-1374-465B-A9DD-BD97CF05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5" name="Picture 2" descr="https://is.vic.lt/ris/space.png">
          <a:extLst>
            <a:ext uri="{FF2B5EF4-FFF2-40B4-BE49-F238E27FC236}">
              <a16:creationId xmlns:a16="http://schemas.microsoft.com/office/drawing/2014/main" id="{6C6FE05E-F226-476C-B4BC-B30E3A20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6" name="Picture 7" descr="https://is.vic.lt/ris/space.png">
          <a:extLst>
            <a:ext uri="{FF2B5EF4-FFF2-40B4-BE49-F238E27FC236}">
              <a16:creationId xmlns:a16="http://schemas.microsoft.com/office/drawing/2014/main" id="{17377596-B195-4EB8-9D08-89B86078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7" name="Picture 2" descr="https://is.vic.lt/ris/space.png">
          <a:extLst>
            <a:ext uri="{FF2B5EF4-FFF2-40B4-BE49-F238E27FC236}">
              <a16:creationId xmlns:a16="http://schemas.microsoft.com/office/drawing/2014/main" id="{BF7E0C0A-F9C1-437C-BA58-E521C644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8" name="Picture 7" descr="https://is.vic.lt/ris/space.png">
          <a:extLst>
            <a:ext uri="{FF2B5EF4-FFF2-40B4-BE49-F238E27FC236}">
              <a16:creationId xmlns:a16="http://schemas.microsoft.com/office/drawing/2014/main" id="{749EC698-0CEB-442E-96CF-064602F3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9" name="Picture 2" descr="https://is.vic.lt/ris/space.png">
          <a:extLst>
            <a:ext uri="{FF2B5EF4-FFF2-40B4-BE49-F238E27FC236}">
              <a16:creationId xmlns:a16="http://schemas.microsoft.com/office/drawing/2014/main" id="{9B77ADF5-720A-4DEC-9201-5EF4E72FC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0" name="Picture 7" descr="https://is.vic.lt/ris/space.png">
          <a:extLst>
            <a:ext uri="{FF2B5EF4-FFF2-40B4-BE49-F238E27FC236}">
              <a16:creationId xmlns:a16="http://schemas.microsoft.com/office/drawing/2014/main" id="{9AE108B8-53B9-46B9-BAD9-ECE3CDCC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1" name="Picture 2" descr="https://is.vic.lt/ris/space.png">
          <a:extLst>
            <a:ext uri="{FF2B5EF4-FFF2-40B4-BE49-F238E27FC236}">
              <a16:creationId xmlns:a16="http://schemas.microsoft.com/office/drawing/2014/main" id="{F0DCC0EF-C4C4-4ED4-9300-DA0F9B86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2" name="Picture 7" descr="https://is.vic.lt/ris/space.png">
          <a:extLst>
            <a:ext uri="{FF2B5EF4-FFF2-40B4-BE49-F238E27FC236}">
              <a16:creationId xmlns:a16="http://schemas.microsoft.com/office/drawing/2014/main" id="{6F806EE4-826A-43F4-A1C3-4AC9A857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3" name="Picture 2" descr="https://is.vic.lt/ris/space.png">
          <a:extLst>
            <a:ext uri="{FF2B5EF4-FFF2-40B4-BE49-F238E27FC236}">
              <a16:creationId xmlns:a16="http://schemas.microsoft.com/office/drawing/2014/main" id="{44805D62-FAD4-4B6E-9383-686C09E2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4" name="Picture 7" descr="https://is.vic.lt/ris/space.png">
          <a:extLst>
            <a:ext uri="{FF2B5EF4-FFF2-40B4-BE49-F238E27FC236}">
              <a16:creationId xmlns:a16="http://schemas.microsoft.com/office/drawing/2014/main" id="{7B3ED319-8753-4AFC-B564-7916FDAC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5" name="Picture 2" descr="https://is.vic.lt/ris/space.png">
          <a:extLst>
            <a:ext uri="{FF2B5EF4-FFF2-40B4-BE49-F238E27FC236}">
              <a16:creationId xmlns:a16="http://schemas.microsoft.com/office/drawing/2014/main" id="{27F1F9AF-C28D-4F7E-9199-F7B8D070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6" name="Picture 7" descr="https://is.vic.lt/ris/space.png">
          <a:extLst>
            <a:ext uri="{FF2B5EF4-FFF2-40B4-BE49-F238E27FC236}">
              <a16:creationId xmlns:a16="http://schemas.microsoft.com/office/drawing/2014/main" id="{2D34931C-78D1-4A3E-BA1A-770C48C5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7" name="Picture 2" descr="https://is.vic.lt/ris/space.png">
          <a:extLst>
            <a:ext uri="{FF2B5EF4-FFF2-40B4-BE49-F238E27FC236}">
              <a16:creationId xmlns:a16="http://schemas.microsoft.com/office/drawing/2014/main" id="{4E9D66D4-3ADE-4DF7-8482-B09F29B4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8" name="Picture 7" descr="https://is.vic.lt/ris/space.png">
          <a:extLst>
            <a:ext uri="{FF2B5EF4-FFF2-40B4-BE49-F238E27FC236}">
              <a16:creationId xmlns:a16="http://schemas.microsoft.com/office/drawing/2014/main" id="{FC45CE14-0D2E-4EAE-BD5A-D377245B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9" name="Picture 2" descr="https://is.vic.lt/ris/space.png">
          <a:extLst>
            <a:ext uri="{FF2B5EF4-FFF2-40B4-BE49-F238E27FC236}">
              <a16:creationId xmlns:a16="http://schemas.microsoft.com/office/drawing/2014/main" id="{1DEB74A3-4E00-4652-9FEF-19482E36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0" name="Picture 7" descr="https://is.vic.lt/ris/space.png">
          <a:extLst>
            <a:ext uri="{FF2B5EF4-FFF2-40B4-BE49-F238E27FC236}">
              <a16:creationId xmlns:a16="http://schemas.microsoft.com/office/drawing/2014/main" id="{D4064D82-F767-49D8-A74B-70238928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1" name="Picture 7" descr="https://is.vic.lt/ris/space.png">
          <a:extLst>
            <a:ext uri="{FF2B5EF4-FFF2-40B4-BE49-F238E27FC236}">
              <a16:creationId xmlns:a16="http://schemas.microsoft.com/office/drawing/2014/main" id="{BC986035-B764-4B16-A550-B75002AF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2" name="Picture 2" descr="https://is.vic.lt/ris/space.png">
          <a:extLst>
            <a:ext uri="{FF2B5EF4-FFF2-40B4-BE49-F238E27FC236}">
              <a16:creationId xmlns:a16="http://schemas.microsoft.com/office/drawing/2014/main" id="{6AB93BCA-DBC4-42E4-8A87-E78AA634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3" name="Picture 7" descr="https://is.vic.lt/ris/space.png">
          <a:extLst>
            <a:ext uri="{FF2B5EF4-FFF2-40B4-BE49-F238E27FC236}">
              <a16:creationId xmlns:a16="http://schemas.microsoft.com/office/drawing/2014/main" id="{848BCEC0-D124-4109-ADC2-6FDB3158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4" name="Picture 2" descr="https://is.vic.lt/ris/space.png">
          <a:extLst>
            <a:ext uri="{FF2B5EF4-FFF2-40B4-BE49-F238E27FC236}">
              <a16:creationId xmlns:a16="http://schemas.microsoft.com/office/drawing/2014/main" id="{BF96C22C-4861-49A9-8387-AF7BF591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5" name="Picture 7" descr="https://is.vic.lt/ris/space.png">
          <a:extLst>
            <a:ext uri="{FF2B5EF4-FFF2-40B4-BE49-F238E27FC236}">
              <a16:creationId xmlns:a16="http://schemas.microsoft.com/office/drawing/2014/main" id="{50C907F5-A93D-458C-B69C-8171B1E1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6" name="Picture 2" descr="https://is.vic.lt/ris/space.png">
          <a:extLst>
            <a:ext uri="{FF2B5EF4-FFF2-40B4-BE49-F238E27FC236}">
              <a16:creationId xmlns:a16="http://schemas.microsoft.com/office/drawing/2014/main" id="{ED07A893-4FB2-42D4-A5F4-ECEA02FE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7" name="Picture 7" descr="https://is.vic.lt/ris/space.png">
          <a:extLst>
            <a:ext uri="{FF2B5EF4-FFF2-40B4-BE49-F238E27FC236}">
              <a16:creationId xmlns:a16="http://schemas.microsoft.com/office/drawing/2014/main" id="{C7433474-21DE-4A25-9510-86CD223F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8" name="Picture 2" descr="https://is.vic.lt/ris/space.png">
          <a:extLst>
            <a:ext uri="{FF2B5EF4-FFF2-40B4-BE49-F238E27FC236}">
              <a16:creationId xmlns:a16="http://schemas.microsoft.com/office/drawing/2014/main" id="{4700FEB8-F5F9-44F9-961F-35D464AF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9" name="Picture 7" descr="https://is.vic.lt/ris/space.png">
          <a:extLst>
            <a:ext uri="{FF2B5EF4-FFF2-40B4-BE49-F238E27FC236}">
              <a16:creationId xmlns:a16="http://schemas.microsoft.com/office/drawing/2014/main" id="{6BDA24AE-E0AD-4CF6-98E9-FA7CCD71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0" name="Picture 2" descr="https://is.vic.lt/ris/space.png">
          <a:extLst>
            <a:ext uri="{FF2B5EF4-FFF2-40B4-BE49-F238E27FC236}">
              <a16:creationId xmlns:a16="http://schemas.microsoft.com/office/drawing/2014/main" id="{FEFC1034-2FBA-4F7C-87EE-EE492FFD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1" name="Picture 7" descr="https://is.vic.lt/ris/space.png">
          <a:extLst>
            <a:ext uri="{FF2B5EF4-FFF2-40B4-BE49-F238E27FC236}">
              <a16:creationId xmlns:a16="http://schemas.microsoft.com/office/drawing/2014/main" id="{00CEBD82-C3A3-4A3A-81BF-F6CD8627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2" name="Picture 2" descr="https://is.vic.lt/ris/space.png">
          <a:extLst>
            <a:ext uri="{FF2B5EF4-FFF2-40B4-BE49-F238E27FC236}">
              <a16:creationId xmlns:a16="http://schemas.microsoft.com/office/drawing/2014/main" id="{056E9703-65C0-4498-B081-E544705A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3" name="Picture 7" descr="https://is.vic.lt/ris/space.png">
          <a:extLst>
            <a:ext uri="{FF2B5EF4-FFF2-40B4-BE49-F238E27FC236}">
              <a16:creationId xmlns:a16="http://schemas.microsoft.com/office/drawing/2014/main" id="{896971B2-BF6F-415A-B400-A29F659D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4" name="Picture 2" descr="https://is.vic.lt/ris/space.png">
          <a:extLst>
            <a:ext uri="{FF2B5EF4-FFF2-40B4-BE49-F238E27FC236}">
              <a16:creationId xmlns:a16="http://schemas.microsoft.com/office/drawing/2014/main" id="{7D7881EE-59D8-4F51-95B3-F50731FD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5" name="Picture 7" descr="https://is.vic.lt/ris/space.png">
          <a:extLst>
            <a:ext uri="{FF2B5EF4-FFF2-40B4-BE49-F238E27FC236}">
              <a16:creationId xmlns:a16="http://schemas.microsoft.com/office/drawing/2014/main" id="{12544C1A-20DE-4358-8279-09162B8D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6" name="Picture 2" descr="https://is.vic.lt/ris/space.png">
          <a:extLst>
            <a:ext uri="{FF2B5EF4-FFF2-40B4-BE49-F238E27FC236}">
              <a16:creationId xmlns:a16="http://schemas.microsoft.com/office/drawing/2014/main" id="{B081087C-0742-4E82-824D-20183BAA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7" name="Picture 7" descr="https://is.vic.lt/ris/space.png">
          <a:extLst>
            <a:ext uri="{FF2B5EF4-FFF2-40B4-BE49-F238E27FC236}">
              <a16:creationId xmlns:a16="http://schemas.microsoft.com/office/drawing/2014/main" id="{31F8A2F9-F9C6-49E2-920D-830F5B63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8" name="Picture 2" descr="https://is.vic.lt/ris/space.png">
          <a:extLst>
            <a:ext uri="{FF2B5EF4-FFF2-40B4-BE49-F238E27FC236}">
              <a16:creationId xmlns:a16="http://schemas.microsoft.com/office/drawing/2014/main" id="{F72D1011-4F37-433C-961F-BA021913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9" name="Picture 7" descr="https://is.vic.lt/ris/space.png">
          <a:extLst>
            <a:ext uri="{FF2B5EF4-FFF2-40B4-BE49-F238E27FC236}">
              <a16:creationId xmlns:a16="http://schemas.microsoft.com/office/drawing/2014/main" id="{79306671-41E7-46F3-8927-45B5839D7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0" name="Picture 2" descr="https://is.vic.lt/ris/space.png">
          <a:extLst>
            <a:ext uri="{FF2B5EF4-FFF2-40B4-BE49-F238E27FC236}">
              <a16:creationId xmlns:a16="http://schemas.microsoft.com/office/drawing/2014/main" id="{7DE9BA7E-3AAD-44C8-A4F3-159B122C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1" name="Picture 7" descr="https://is.vic.lt/ris/space.png">
          <a:extLst>
            <a:ext uri="{FF2B5EF4-FFF2-40B4-BE49-F238E27FC236}">
              <a16:creationId xmlns:a16="http://schemas.microsoft.com/office/drawing/2014/main" id="{AA819C27-0BEB-4EB9-84F2-11A8C9C9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2" name="Picture 2" descr="https://is.vic.lt/ris/space.png">
          <a:extLst>
            <a:ext uri="{FF2B5EF4-FFF2-40B4-BE49-F238E27FC236}">
              <a16:creationId xmlns:a16="http://schemas.microsoft.com/office/drawing/2014/main" id="{0EDFEB24-23DD-412E-BC04-B3A5717C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3" name="Picture 7" descr="https://is.vic.lt/ris/space.png">
          <a:extLst>
            <a:ext uri="{FF2B5EF4-FFF2-40B4-BE49-F238E27FC236}">
              <a16:creationId xmlns:a16="http://schemas.microsoft.com/office/drawing/2014/main" id="{3887DF93-D2DD-4A56-80D1-052BC8A4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4" name="Picture 2" descr="https://is.vic.lt/ris/space.png">
          <a:extLst>
            <a:ext uri="{FF2B5EF4-FFF2-40B4-BE49-F238E27FC236}">
              <a16:creationId xmlns:a16="http://schemas.microsoft.com/office/drawing/2014/main" id="{0C2AC2F6-2A46-4693-BC2F-2A0AA50F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5" name="Picture 7" descr="https://is.vic.lt/ris/space.png">
          <a:extLst>
            <a:ext uri="{FF2B5EF4-FFF2-40B4-BE49-F238E27FC236}">
              <a16:creationId xmlns:a16="http://schemas.microsoft.com/office/drawing/2014/main" id="{C73F59C2-1577-426F-BD66-DAA3A384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6" name="Picture 2" descr="https://is.vic.lt/ris/space.png">
          <a:extLst>
            <a:ext uri="{FF2B5EF4-FFF2-40B4-BE49-F238E27FC236}">
              <a16:creationId xmlns:a16="http://schemas.microsoft.com/office/drawing/2014/main" id="{F5AAAB68-C550-4322-B69E-E4E9FB0B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7" name="Picture 7" descr="https://is.vic.lt/ris/space.png">
          <a:extLst>
            <a:ext uri="{FF2B5EF4-FFF2-40B4-BE49-F238E27FC236}">
              <a16:creationId xmlns:a16="http://schemas.microsoft.com/office/drawing/2014/main" id="{C61A15D9-568B-4DD2-9CC7-9EF2D8F0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8" name="Picture 2" descr="https://is.vic.lt/ris/space.png">
          <a:extLst>
            <a:ext uri="{FF2B5EF4-FFF2-40B4-BE49-F238E27FC236}">
              <a16:creationId xmlns:a16="http://schemas.microsoft.com/office/drawing/2014/main" id="{4BC962B7-A8AA-4E7E-BAB4-BDEA9DFD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9" name="Picture 7" descr="https://is.vic.lt/ris/space.png">
          <a:extLst>
            <a:ext uri="{FF2B5EF4-FFF2-40B4-BE49-F238E27FC236}">
              <a16:creationId xmlns:a16="http://schemas.microsoft.com/office/drawing/2014/main" id="{F28C17CD-4A54-4465-B32A-9891BE2D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0" name="Picture 2" descr="https://is.vic.lt/ris/space.png">
          <a:extLst>
            <a:ext uri="{FF2B5EF4-FFF2-40B4-BE49-F238E27FC236}">
              <a16:creationId xmlns:a16="http://schemas.microsoft.com/office/drawing/2014/main" id="{33193E42-C16C-41C9-AF98-C2FF1B74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1" name="Picture 7" descr="https://is.vic.lt/ris/space.png">
          <a:extLst>
            <a:ext uri="{FF2B5EF4-FFF2-40B4-BE49-F238E27FC236}">
              <a16:creationId xmlns:a16="http://schemas.microsoft.com/office/drawing/2014/main" id="{8888142C-7F1F-41B6-838B-F081C9E6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2" name="Picture 2" descr="https://is.vic.lt/ris/space.png">
          <a:extLst>
            <a:ext uri="{FF2B5EF4-FFF2-40B4-BE49-F238E27FC236}">
              <a16:creationId xmlns:a16="http://schemas.microsoft.com/office/drawing/2014/main" id="{06EBBAA2-92C7-4FFD-94B0-17A6A701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3" name="Picture 7" descr="https://is.vic.lt/ris/space.png">
          <a:extLst>
            <a:ext uri="{FF2B5EF4-FFF2-40B4-BE49-F238E27FC236}">
              <a16:creationId xmlns:a16="http://schemas.microsoft.com/office/drawing/2014/main" id="{E97AEBFC-4C66-4AA3-8809-728C2DBE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4" name="Picture 2" descr="https://is.vic.lt/ris/space.png">
          <a:extLst>
            <a:ext uri="{FF2B5EF4-FFF2-40B4-BE49-F238E27FC236}">
              <a16:creationId xmlns:a16="http://schemas.microsoft.com/office/drawing/2014/main" id="{057AB4CD-0D15-4164-B422-5A923834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5" name="Picture 7" descr="https://is.vic.lt/ris/space.png">
          <a:extLst>
            <a:ext uri="{FF2B5EF4-FFF2-40B4-BE49-F238E27FC236}">
              <a16:creationId xmlns:a16="http://schemas.microsoft.com/office/drawing/2014/main" id="{4AE5678B-48C8-4819-A9AE-A67EFD5D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6" name="Picture 7" descr="https://is.vic.lt/ris/space.png">
          <a:extLst>
            <a:ext uri="{FF2B5EF4-FFF2-40B4-BE49-F238E27FC236}">
              <a16:creationId xmlns:a16="http://schemas.microsoft.com/office/drawing/2014/main" id="{A07349DC-4C03-4B35-BCD8-CCD40FB3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7" name="Picture 2" descr="https://is.vic.lt/ris/space.png">
          <a:extLst>
            <a:ext uri="{FF2B5EF4-FFF2-40B4-BE49-F238E27FC236}">
              <a16:creationId xmlns:a16="http://schemas.microsoft.com/office/drawing/2014/main" id="{6E61A181-94A3-45E0-A056-31FFF1B4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8" name="Picture 7" descr="https://is.vic.lt/ris/space.png">
          <a:extLst>
            <a:ext uri="{FF2B5EF4-FFF2-40B4-BE49-F238E27FC236}">
              <a16:creationId xmlns:a16="http://schemas.microsoft.com/office/drawing/2014/main" id="{43D356B5-05AF-4377-8250-5074BC7F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9" name="Picture 2" descr="https://is.vic.lt/ris/space.png">
          <a:extLst>
            <a:ext uri="{FF2B5EF4-FFF2-40B4-BE49-F238E27FC236}">
              <a16:creationId xmlns:a16="http://schemas.microsoft.com/office/drawing/2014/main" id="{0F1ED909-7904-44E8-833D-417F0845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0" name="Picture 7" descr="https://is.vic.lt/ris/space.png">
          <a:extLst>
            <a:ext uri="{FF2B5EF4-FFF2-40B4-BE49-F238E27FC236}">
              <a16:creationId xmlns:a16="http://schemas.microsoft.com/office/drawing/2014/main" id="{F32112F6-9964-4CBB-B809-75F8E4AC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1" name="Picture 2" descr="https://is.vic.lt/ris/space.png">
          <a:extLst>
            <a:ext uri="{FF2B5EF4-FFF2-40B4-BE49-F238E27FC236}">
              <a16:creationId xmlns:a16="http://schemas.microsoft.com/office/drawing/2014/main" id="{B63986B1-B1A5-40F3-93CB-5D4595DC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2" name="Picture 7" descr="https://is.vic.lt/ris/space.png">
          <a:extLst>
            <a:ext uri="{FF2B5EF4-FFF2-40B4-BE49-F238E27FC236}">
              <a16:creationId xmlns:a16="http://schemas.microsoft.com/office/drawing/2014/main" id="{18DC3385-8DAC-4588-93DC-ED25F897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3" name="Picture 2" descr="https://is.vic.lt/ris/space.png">
          <a:extLst>
            <a:ext uri="{FF2B5EF4-FFF2-40B4-BE49-F238E27FC236}">
              <a16:creationId xmlns:a16="http://schemas.microsoft.com/office/drawing/2014/main" id="{30DE98BB-BE37-4678-B988-C95CF433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4" name="Picture 7" descr="https://is.vic.lt/ris/space.png">
          <a:extLst>
            <a:ext uri="{FF2B5EF4-FFF2-40B4-BE49-F238E27FC236}">
              <a16:creationId xmlns:a16="http://schemas.microsoft.com/office/drawing/2014/main" id="{6C610CD3-2B5D-4AB6-BA4C-C30ECEB41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5" name="Picture 2" descr="https://is.vic.lt/ris/space.png">
          <a:extLst>
            <a:ext uri="{FF2B5EF4-FFF2-40B4-BE49-F238E27FC236}">
              <a16:creationId xmlns:a16="http://schemas.microsoft.com/office/drawing/2014/main" id="{1CB840B2-D2A7-4D54-A11B-8835DD8F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6" name="Picture 7" descr="https://is.vic.lt/ris/space.png">
          <a:extLst>
            <a:ext uri="{FF2B5EF4-FFF2-40B4-BE49-F238E27FC236}">
              <a16:creationId xmlns:a16="http://schemas.microsoft.com/office/drawing/2014/main" id="{4769F0DA-4581-48CF-BEF4-DC801BD8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7" name="Picture 2" descr="https://is.vic.lt/ris/space.png">
          <a:extLst>
            <a:ext uri="{FF2B5EF4-FFF2-40B4-BE49-F238E27FC236}">
              <a16:creationId xmlns:a16="http://schemas.microsoft.com/office/drawing/2014/main" id="{ED9B471F-7719-4101-A118-9FC06D14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8" name="Picture 7" descr="https://is.vic.lt/ris/space.png">
          <a:extLst>
            <a:ext uri="{FF2B5EF4-FFF2-40B4-BE49-F238E27FC236}">
              <a16:creationId xmlns:a16="http://schemas.microsoft.com/office/drawing/2014/main" id="{36B267A6-3774-427B-B5BC-6488E57E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9" name="Picture 2" descr="https://is.vic.lt/ris/space.png">
          <a:extLst>
            <a:ext uri="{FF2B5EF4-FFF2-40B4-BE49-F238E27FC236}">
              <a16:creationId xmlns:a16="http://schemas.microsoft.com/office/drawing/2014/main" id="{46BF046F-1F9D-40A6-A31A-0C30A38D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0" name="Picture 7" descr="https://is.vic.lt/ris/space.png">
          <a:extLst>
            <a:ext uri="{FF2B5EF4-FFF2-40B4-BE49-F238E27FC236}">
              <a16:creationId xmlns:a16="http://schemas.microsoft.com/office/drawing/2014/main" id="{4DBB1BD1-D50B-4CB1-920D-74FD4D6A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1" name="Picture 2" descr="https://is.vic.lt/ris/space.png">
          <a:extLst>
            <a:ext uri="{FF2B5EF4-FFF2-40B4-BE49-F238E27FC236}">
              <a16:creationId xmlns:a16="http://schemas.microsoft.com/office/drawing/2014/main" id="{BEB2D7EC-B160-4432-82CE-7B3A9FB2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2" name="Picture 7" descr="https://is.vic.lt/ris/space.png">
          <a:extLst>
            <a:ext uri="{FF2B5EF4-FFF2-40B4-BE49-F238E27FC236}">
              <a16:creationId xmlns:a16="http://schemas.microsoft.com/office/drawing/2014/main" id="{F832DEBC-1082-402C-8BE0-4DA678FB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3" name="Picture 2" descr="https://is.vic.lt/ris/space.png">
          <a:extLst>
            <a:ext uri="{FF2B5EF4-FFF2-40B4-BE49-F238E27FC236}">
              <a16:creationId xmlns:a16="http://schemas.microsoft.com/office/drawing/2014/main" id="{CD9F08ED-6219-44D6-BD6B-D98C01A6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4" name="Picture 7" descr="https://is.vic.lt/ris/space.png">
          <a:extLst>
            <a:ext uri="{FF2B5EF4-FFF2-40B4-BE49-F238E27FC236}">
              <a16:creationId xmlns:a16="http://schemas.microsoft.com/office/drawing/2014/main" id="{53903B94-BC7F-4FA1-BD37-3706CD9E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14055" name="Picture 7" descr="https://is.vic.lt/ris/space.png">
          <a:extLst>
            <a:ext uri="{FF2B5EF4-FFF2-40B4-BE49-F238E27FC236}">
              <a16:creationId xmlns:a16="http://schemas.microsoft.com/office/drawing/2014/main" id="{842E0408-8ADD-465E-93E7-025D1318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4056" name="Picture 2" descr="https://is.vic.lt/ris/space.png">
          <a:extLst>
            <a:ext uri="{FF2B5EF4-FFF2-40B4-BE49-F238E27FC236}">
              <a16:creationId xmlns:a16="http://schemas.microsoft.com/office/drawing/2014/main" id="{B53859A3-59B2-4B4B-8EF4-31FB7969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7" name="Picture 7" descr="https://is.vic.lt/ris/space.png">
          <a:extLst>
            <a:ext uri="{FF2B5EF4-FFF2-40B4-BE49-F238E27FC236}">
              <a16:creationId xmlns:a16="http://schemas.microsoft.com/office/drawing/2014/main" id="{3BFA2DA0-DE0E-4A4C-ADFA-A83FC67D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8" name="Picture 2" descr="https://is.vic.lt/ris/space.png">
          <a:extLst>
            <a:ext uri="{FF2B5EF4-FFF2-40B4-BE49-F238E27FC236}">
              <a16:creationId xmlns:a16="http://schemas.microsoft.com/office/drawing/2014/main" id="{2C6D1D14-287B-473E-B3D6-73F4E841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9" name="Picture 7" descr="https://is.vic.lt/ris/space.png">
          <a:extLst>
            <a:ext uri="{FF2B5EF4-FFF2-40B4-BE49-F238E27FC236}">
              <a16:creationId xmlns:a16="http://schemas.microsoft.com/office/drawing/2014/main" id="{94A6BABD-6AF5-4166-9325-DBFC1DDD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0" name="Picture 2" descr="https://is.vic.lt/ris/space.png">
          <a:extLst>
            <a:ext uri="{FF2B5EF4-FFF2-40B4-BE49-F238E27FC236}">
              <a16:creationId xmlns:a16="http://schemas.microsoft.com/office/drawing/2014/main" id="{C15A1AC6-92B7-4821-A099-F7A96B8C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1" name="Picture 7" descr="https://is.vic.lt/ris/space.png">
          <a:extLst>
            <a:ext uri="{FF2B5EF4-FFF2-40B4-BE49-F238E27FC236}">
              <a16:creationId xmlns:a16="http://schemas.microsoft.com/office/drawing/2014/main" id="{F7EB839E-F8C5-4380-8753-466DCDBF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2" name="Picture 2" descr="https://is.vic.lt/ris/space.png">
          <a:extLst>
            <a:ext uri="{FF2B5EF4-FFF2-40B4-BE49-F238E27FC236}">
              <a16:creationId xmlns:a16="http://schemas.microsoft.com/office/drawing/2014/main" id="{FE4EBAC6-2345-4E02-A0CF-72C354DD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3" name="Picture 7" descr="https://is.vic.lt/ris/space.png">
          <a:extLst>
            <a:ext uri="{FF2B5EF4-FFF2-40B4-BE49-F238E27FC236}">
              <a16:creationId xmlns:a16="http://schemas.microsoft.com/office/drawing/2014/main" id="{4D99E7AB-C360-4AB3-B936-516FCDC7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4" name="Picture 2" descr="https://is.vic.lt/ris/space.png">
          <a:extLst>
            <a:ext uri="{FF2B5EF4-FFF2-40B4-BE49-F238E27FC236}">
              <a16:creationId xmlns:a16="http://schemas.microsoft.com/office/drawing/2014/main" id="{44EDD1EE-7D60-42CA-91B3-4B19A656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5" name="Picture 7" descr="https://is.vic.lt/ris/space.png">
          <a:extLst>
            <a:ext uri="{FF2B5EF4-FFF2-40B4-BE49-F238E27FC236}">
              <a16:creationId xmlns:a16="http://schemas.microsoft.com/office/drawing/2014/main" id="{9377F917-CE1F-413F-B445-32AE79EA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6" name="Picture 2" descr="https://is.vic.lt/ris/space.png">
          <a:extLst>
            <a:ext uri="{FF2B5EF4-FFF2-40B4-BE49-F238E27FC236}">
              <a16:creationId xmlns:a16="http://schemas.microsoft.com/office/drawing/2014/main" id="{8D520B76-51DE-468D-8DCE-788D3663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7" name="Picture 7" descr="https://is.vic.lt/ris/space.png">
          <a:extLst>
            <a:ext uri="{FF2B5EF4-FFF2-40B4-BE49-F238E27FC236}">
              <a16:creationId xmlns:a16="http://schemas.microsoft.com/office/drawing/2014/main" id="{2C4B837E-7406-4BE6-9760-E19A6832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8" name="Picture 2" descr="https://is.vic.lt/ris/space.png">
          <a:extLst>
            <a:ext uri="{FF2B5EF4-FFF2-40B4-BE49-F238E27FC236}">
              <a16:creationId xmlns:a16="http://schemas.microsoft.com/office/drawing/2014/main" id="{668C7247-0F8A-43FC-BA59-9DAADEC7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9" name="Picture 7" descr="https://is.vic.lt/ris/space.png">
          <a:extLst>
            <a:ext uri="{FF2B5EF4-FFF2-40B4-BE49-F238E27FC236}">
              <a16:creationId xmlns:a16="http://schemas.microsoft.com/office/drawing/2014/main" id="{77B79873-DA01-4F80-B1F5-907B9B0F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0" name="Picture 2" descr="https://is.vic.lt/ris/space.png">
          <a:extLst>
            <a:ext uri="{FF2B5EF4-FFF2-40B4-BE49-F238E27FC236}">
              <a16:creationId xmlns:a16="http://schemas.microsoft.com/office/drawing/2014/main" id="{FDFD199A-165C-42EC-B895-EC1EE718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1" name="Picture 7" descr="https://is.vic.lt/ris/space.png">
          <a:extLst>
            <a:ext uri="{FF2B5EF4-FFF2-40B4-BE49-F238E27FC236}">
              <a16:creationId xmlns:a16="http://schemas.microsoft.com/office/drawing/2014/main" id="{3F3FC36C-8AA9-4738-B1D0-0E8132E3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2" name="Picture 2" descr="https://is.vic.lt/ris/space.png">
          <a:extLst>
            <a:ext uri="{FF2B5EF4-FFF2-40B4-BE49-F238E27FC236}">
              <a16:creationId xmlns:a16="http://schemas.microsoft.com/office/drawing/2014/main" id="{A45F303E-73B3-48BA-B903-BE6151EE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3" name="Picture 7" descr="https://is.vic.lt/ris/space.png">
          <a:extLst>
            <a:ext uri="{FF2B5EF4-FFF2-40B4-BE49-F238E27FC236}">
              <a16:creationId xmlns:a16="http://schemas.microsoft.com/office/drawing/2014/main" id="{4D248428-135F-4C8E-93C0-C68BD98F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4" name="Picture 2" descr="https://is.vic.lt/ris/space.png">
          <a:extLst>
            <a:ext uri="{FF2B5EF4-FFF2-40B4-BE49-F238E27FC236}">
              <a16:creationId xmlns:a16="http://schemas.microsoft.com/office/drawing/2014/main" id="{22566D33-BB2E-4E22-88C7-B5654736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5" name="Picture 7" descr="https://is.vic.lt/ris/space.png">
          <a:extLst>
            <a:ext uri="{FF2B5EF4-FFF2-40B4-BE49-F238E27FC236}">
              <a16:creationId xmlns:a16="http://schemas.microsoft.com/office/drawing/2014/main" id="{CC5FEB0E-4711-4788-A681-DE05F673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6" name="Picture 2" descr="https://is.vic.lt/ris/space.png">
          <a:extLst>
            <a:ext uri="{FF2B5EF4-FFF2-40B4-BE49-F238E27FC236}">
              <a16:creationId xmlns:a16="http://schemas.microsoft.com/office/drawing/2014/main" id="{DFCADEC0-3C2C-4F6E-B3AC-D76C0C76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7" name="Picture 7" descr="https://is.vic.lt/ris/space.png">
          <a:extLst>
            <a:ext uri="{FF2B5EF4-FFF2-40B4-BE49-F238E27FC236}">
              <a16:creationId xmlns:a16="http://schemas.microsoft.com/office/drawing/2014/main" id="{5CDFEB42-67AD-47BD-8039-5DFD4B0E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8" name="Picture 2" descr="https://is.vic.lt/ris/space.png">
          <a:extLst>
            <a:ext uri="{FF2B5EF4-FFF2-40B4-BE49-F238E27FC236}">
              <a16:creationId xmlns:a16="http://schemas.microsoft.com/office/drawing/2014/main" id="{F6AC42D5-9C9B-47E0-AD35-5BBC51AC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9" name="Picture 7" descr="https://is.vic.lt/ris/space.png">
          <a:extLst>
            <a:ext uri="{FF2B5EF4-FFF2-40B4-BE49-F238E27FC236}">
              <a16:creationId xmlns:a16="http://schemas.microsoft.com/office/drawing/2014/main" id="{D899C7CC-BD6E-44BD-997D-18915AFF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0" name="Picture 2" descr="https://is.vic.lt/ris/space.png">
          <a:extLst>
            <a:ext uri="{FF2B5EF4-FFF2-40B4-BE49-F238E27FC236}">
              <a16:creationId xmlns:a16="http://schemas.microsoft.com/office/drawing/2014/main" id="{ACD609F9-7154-483E-9E49-6F2ADE67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1" name="Picture 7" descr="https://is.vic.lt/ris/space.png">
          <a:extLst>
            <a:ext uri="{FF2B5EF4-FFF2-40B4-BE49-F238E27FC236}">
              <a16:creationId xmlns:a16="http://schemas.microsoft.com/office/drawing/2014/main" id="{0B3078A4-FFEB-43FD-B6F6-D76D96F9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2" name="Picture 7" descr="https://is.vic.lt/ris/space.png">
          <a:extLst>
            <a:ext uri="{FF2B5EF4-FFF2-40B4-BE49-F238E27FC236}">
              <a16:creationId xmlns:a16="http://schemas.microsoft.com/office/drawing/2014/main" id="{DC6E3808-44BF-460D-BFB7-FD7BF70B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3" name="Picture 2" descr="https://is.vic.lt/ris/space.png">
          <a:extLst>
            <a:ext uri="{FF2B5EF4-FFF2-40B4-BE49-F238E27FC236}">
              <a16:creationId xmlns:a16="http://schemas.microsoft.com/office/drawing/2014/main" id="{E98B2844-10FA-4DB0-86DE-D6D7C389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4" name="Picture 7" descr="https://is.vic.lt/ris/space.png">
          <a:extLst>
            <a:ext uri="{FF2B5EF4-FFF2-40B4-BE49-F238E27FC236}">
              <a16:creationId xmlns:a16="http://schemas.microsoft.com/office/drawing/2014/main" id="{F582FBD3-45B0-4B38-84E6-61E4CE88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5" name="Picture 2" descr="https://is.vic.lt/ris/space.png">
          <a:extLst>
            <a:ext uri="{FF2B5EF4-FFF2-40B4-BE49-F238E27FC236}">
              <a16:creationId xmlns:a16="http://schemas.microsoft.com/office/drawing/2014/main" id="{86561227-883B-4EF9-AE0C-12465AC5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6" name="Picture 7" descr="https://is.vic.lt/ris/space.png">
          <a:extLst>
            <a:ext uri="{FF2B5EF4-FFF2-40B4-BE49-F238E27FC236}">
              <a16:creationId xmlns:a16="http://schemas.microsoft.com/office/drawing/2014/main" id="{BE75D647-BC35-489B-8D41-718B7539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7" name="Picture 2" descr="https://is.vic.lt/ris/space.png">
          <a:extLst>
            <a:ext uri="{FF2B5EF4-FFF2-40B4-BE49-F238E27FC236}">
              <a16:creationId xmlns:a16="http://schemas.microsoft.com/office/drawing/2014/main" id="{11D3949D-9ED3-4CC3-BD2A-BC3E3442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8" name="Picture 7" descr="https://is.vic.lt/ris/space.png">
          <a:extLst>
            <a:ext uri="{FF2B5EF4-FFF2-40B4-BE49-F238E27FC236}">
              <a16:creationId xmlns:a16="http://schemas.microsoft.com/office/drawing/2014/main" id="{F4AE2FE1-6D52-4D9E-B3DF-84405B88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9" name="Picture 2" descr="https://is.vic.lt/ris/space.png">
          <a:extLst>
            <a:ext uri="{FF2B5EF4-FFF2-40B4-BE49-F238E27FC236}">
              <a16:creationId xmlns:a16="http://schemas.microsoft.com/office/drawing/2014/main" id="{E8922290-9ABA-4B48-87FE-F03C36D3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0" name="Picture 7" descr="https://is.vic.lt/ris/space.png">
          <a:extLst>
            <a:ext uri="{FF2B5EF4-FFF2-40B4-BE49-F238E27FC236}">
              <a16:creationId xmlns:a16="http://schemas.microsoft.com/office/drawing/2014/main" id="{6CC4F04E-B794-4D34-9BB9-3373465A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1" name="Picture 2" descr="https://is.vic.lt/ris/space.png">
          <a:extLst>
            <a:ext uri="{FF2B5EF4-FFF2-40B4-BE49-F238E27FC236}">
              <a16:creationId xmlns:a16="http://schemas.microsoft.com/office/drawing/2014/main" id="{9354FC9E-48B8-4160-B18C-D22A8BCC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2" name="Picture 7" descr="https://is.vic.lt/ris/space.png">
          <a:extLst>
            <a:ext uri="{FF2B5EF4-FFF2-40B4-BE49-F238E27FC236}">
              <a16:creationId xmlns:a16="http://schemas.microsoft.com/office/drawing/2014/main" id="{54912D79-A593-4505-B7ED-32500775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3" name="Picture 2" descr="https://is.vic.lt/ris/space.png">
          <a:extLst>
            <a:ext uri="{FF2B5EF4-FFF2-40B4-BE49-F238E27FC236}">
              <a16:creationId xmlns:a16="http://schemas.microsoft.com/office/drawing/2014/main" id="{9F78C797-5345-446D-BF59-EF32DE21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4" name="Picture 7" descr="https://is.vic.lt/ris/space.png">
          <a:extLst>
            <a:ext uri="{FF2B5EF4-FFF2-40B4-BE49-F238E27FC236}">
              <a16:creationId xmlns:a16="http://schemas.microsoft.com/office/drawing/2014/main" id="{BAF16586-F696-4B8D-BF9A-DFDA6969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5" name="Picture 2" descr="https://is.vic.lt/ris/space.png">
          <a:extLst>
            <a:ext uri="{FF2B5EF4-FFF2-40B4-BE49-F238E27FC236}">
              <a16:creationId xmlns:a16="http://schemas.microsoft.com/office/drawing/2014/main" id="{80A7707E-0B7B-4DC6-9083-5ABF1A78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6" name="Picture 7" descr="https://is.vic.lt/ris/space.png">
          <a:extLst>
            <a:ext uri="{FF2B5EF4-FFF2-40B4-BE49-F238E27FC236}">
              <a16:creationId xmlns:a16="http://schemas.microsoft.com/office/drawing/2014/main" id="{099CD216-3AF9-42F6-8EBA-3CA8D3EB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7" name="Picture 2" descr="https://is.vic.lt/ris/space.png">
          <a:extLst>
            <a:ext uri="{FF2B5EF4-FFF2-40B4-BE49-F238E27FC236}">
              <a16:creationId xmlns:a16="http://schemas.microsoft.com/office/drawing/2014/main" id="{9A050CA0-B711-420C-8D47-2CA89E49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8" name="Picture 7" descr="https://is.vic.lt/ris/space.png">
          <a:extLst>
            <a:ext uri="{FF2B5EF4-FFF2-40B4-BE49-F238E27FC236}">
              <a16:creationId xmlns:a16="http://schemas.microsoft.com/office/drawing/2014/main" id="{0DA0CAAE-2913-4ABF-B7A6-B2980274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9" name="Picture 7" descr="https://is.vic.lt/ris/space.png">
          <a:extLst>
            <a:ext uri="{FF2B5EF4-FFF2-40B4-BE49-F238E27FC236}">
              <a16:creationId xmlns:a16="http://schemas.microsoft.com/office/drawing/2014/main" id="{E96F7988-C1CC-4B1D-952B-A7209D7C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0" name="Picture 2" descr="https://is.vic.lt/ris/space.png">
          <a:extLst>
            <a:ext uri="{FF2B5EF4-FFF2-40B4-BE49-F238E27FC236}">
              <a16:creationId xmlns:a16="http://schemas.microsoft.com/office/drawing/2014/main" id="{02C296FB-8FD6-442E-82BA-8283DA4D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1" name="Picture 7" descr="https://is.vic.lt/ris/space.png">
          <a:extLst>
            <a:ext uri="{FF2B5EF4-FFF2-40B4-BE49-F238E27FC236}">
              <a16:creationId xmlns:a16="http://schemas.microsoft.com/office/drawing/2014/main" id="{55699867-C842-4645-85DE-DA73FC76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2" name="Picture 2" descr="https://is.vic.lt/ris/space.png">
          <a:extLst>
            <a:ext uri="{FF2B5EF4-FFF2-40B4-BE49-F238E27FC236}">
              <a16:creationId xmlns:a16="http://schemas.microsoft.com/office/drawing/2014/main" id="{B770D141-0CA2-4089-9484-8C008349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3" name="Picture 7" descr="https://is.vic.lt/ris/space.png">
          <a:extLst>
            <a:ext uri="{FF2B5EF4-FFF2-40B4-BE49-F238E27FC236}">
              <a16:creationId xmlns:a16="http://schemas.microsoft.com/office/drawing/2014/main" id="{2361E85D-F444-43FC-983D-B72FE71D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4" name="Picture 2" descr="https://is.vic.lt/ris/space.png">
          <a:extLst>
            <a:ext uri="{FF2B5EF4-FFF2-40B4-BE49-F238E27FC236}">
              <a16:creationId xmlns:a16="http://schemas.microsoft.com/office/drawing/2014/main" id="{0BA41264-4A39-4220-9AAE-176EB310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5" name="Picture 7" descr="https://is.vic.lt/ris/space.png">
          <a:extLst>
            <a:ext uri="{FF2B5EF4-FFF2-40B4-BE49-F238E27FC236}">
              <a16:creationId xmlns:a16="http://schemas.microsoft.com/office/drawing/2014/main" id="{E3BE4ABF-3CEA-4F8C-BAA9-F32268DA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6" name="Picture 2" descr="https://is.vic.lt/ris/space.png">
          <a:extLst>
            <a:ext uri="{FF2B5EF4-FFF2-40B4-BE49-F238E27FC236}">
              <a16:creationId xmlns:a16="http://schemas.microsoft.com/office/drawing/2014/main" id="{E3DABD26-CF53-4B8B-B755-F1946AF8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7" name="Picture 7" descr="https://is.vic.lt/ris/space.png">
          <a:extLst>
            <a:ext uri="{FF2B5EF4-FFF2-40B4-BE49-F238E27FC236}">
              <a16:creationId xmlns:a16="http://schemas.microsoft.com/office/drawing/2014/main" id="{DE1DA1C3-7143-40CF-952A-62C56001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8" name="Picture 2" descr="https://is.vic.lt/ris/space.png">
          <a:extLst>
            <a:ext uri="{FF2B5EF4-FFF2-40B4-BE49-F238E27FC236}">
              <a16:creationId xmlns:a16="http://schemas.microsoft.com/office/drawing/2014/main" id="{58ED7DCF-C91B-4BB4-902D-14AE819D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9" name="Picture 7" descr="https://is.vic.lt/ris/space.png">
          <a:extLst>
            <a:ext uri="{FF2B5EF4-FFF2-40B4-BE49-F238E27FC236}">
              <a16:creationId xmlns:a16="http://schemas.microsoft.com/office/drawing/2014/main" id="{AFB0E841-E00C-4F57-BCFD-5057B498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0" name="Picture 2" descr="https://is.vic.lt/ris/space.png">
          <a:extLst>
            <a:ext uri="{FF2B5EF4-FFF2-40B4-BE49-F238E27FC236}">
              <a16:creationId xmlns:a16="http://schemas.microsoft.com/office/drawing/2014/main" id="{1995E7F7-7D61-4D92-88E2-F8C0FB6C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1" name="Picture 7" descr="https://is.vic.lt/ris/space.png">
          <a:extLst>
            <a:ext uri="{FF2B5EF4-FFF2-40B4-BE49-F238E27FC236}">
              <a16:creationId xmlns:a16="http://schemas.microsoft.com/office/drawing/2014/main" id="{E590B07D-A618-4F77-9316-3ECA23F0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2" name="Picture 2" descr="https://is.vic.lt/ris/space.png">
          <a:extLst>
            <a:ext uri="{FF2B5EF4-FFF2-40B4-BE49-F238E27FC236}">
              <a16:creationId xmlns:a16="http://schemas.microsoft.com/office/drawing/2014/main" id="{6CAF46A2-79F1-4257-8B59-FA9D2124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3" name="Picture 7" descr="https://is.vic.lt/ris/space.png">
          <a:extLst>
            <a:ext uri="{FF2B5EF4-FFF2-40B4-BE49-F238E27FC236}">
              <a16:creationId xmlns:a16="http://schemas.microsoft.com/office/drawing/2014/main" id="{156ECF15-086C-46D3-B32A-07084133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4" name="Picture 2" descr="https://is.vic.lt/ris/space.png">
          <a:extLst>
            <a:ext uri="{FF2B5EF4-FFF2-40B4-BE49-F238E27FC236}">
              <a16:creationId xmlns:a16="http://schemas.microsoft.com/office/drawing/2014/main" id="{BA1E1C2C-75A7-4793-925B-9A0DE251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5" name="Picture 7" descr="https://is.vic.lt/ris/space.png">
          <a:extLst>
            <a:ext uri="{FF2B5EF4-FFF2-40B4-BE49-F238E27FC236}">
              <a16:creationId xmlns:a16="http://schemas.microsoft.com/office/drawing/2014/main" id="{89FF3D8D-A314-4FB5-810B-044B38DA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6" name="Picture 2" descr="https://is.vic.lt/ris/space.png">
          <a:extLst>
            <a:ext uri="{FF2B5EF4-FFF2-40B4-BE49-F238E27FC236}">
              <a16:creationId xmlns:a16="http://schemas.microsoft.com/office/drawing/2014/main" id="{64CE4FEC-3E06-4BC7-A554-44B39894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7" name="Picture 7" descr="https://is.vic.lt/ris/space.png">
          <a:extLst>
            <a:ext uri="{FF2B5EF4-FFF2-40B4-BE49-F238E27FC236}">
              <a16:creationId xmlns:a16="http://schemas.microsoft.com/office/drawing/2014/main" id="{AAB425CE-48DA-43D2-938D-0F3E7D69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8" name="Picture 2" descr="https://is.vic.lt/ris/space.png">
          <a:extLst>
            <a:ext uri="{FF2B5EF4-FFF2-40B4-BE49-F238E27FC236}">
              <a16:creationId xmlns:a16="http://schemas.microsoft.com/office/drawing/2014/main" id="{39EBE80D-2A75-4A26-8193-72865CA6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9" name="Picture 7" descr="https://is.vic.lt/ris/space.png">
          <a:extLst>
            <a:ext uri="{FF2B5EF4-FFF2-40B4-BE49-F238E27FC236}">
              <a16:creationId xmlns:a16="http://schemas.microsoft.com/office/drawing/2014/main" id="{3DF418F5-06EA-4F4E-9671-73D21EFA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0" name="Picture 2" descr="https://is.vic.lt/ris/space.png">
          <a:extLst>
            <a:ext uri="{FF2B5EF4-FFF2-40B4-BE49-F238E27FC236}">
              <a16:creationId xmlns:a16="http://schemas.microsoft.com/office/drawing/2014/main" id="{8EA1B83C-21BD-4A23-8DFC-4B2C0FB0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1" name="Picture 7" descr="https://is.vic.lt/ris/space.png">
          <a:extLst>
            <a:ext uri="{FF2B5EF4-FFF2-40B4-BE49-F238E27FC236}">
              <a16:creationId xmlns:a16="http://schemas.microsoft.com/office/drawing/2014/main" id="{07432D06-238B-4A10-B260-30CABCA1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2" name="Picture 2" descr="https://is.vic.lt/ris/space.png">
          <a:extLst>
            <a:ext uri="{FF2B5EF4-FFF2-40B4-BE49-F238E27FC236}">
              <a16:creationId xmlns:a16="http://schemas.microsoft.com/office/drawing/2014/main" id="{149C2068-9E4C-4DC7-A465-B18DE7CB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3" name="Picture 7" descr="https://is.vic.lt/ris/space.png">
          <a:extLst>
            <a:ext uri="{FF2B5EF4-FFF2-40B4-BE49-F238E27FC236}">
              <a16:creationId xmlns:a16="http://schemas.microsoft.com/office/drawing/2014/main" id="{55F81551-74A4-4DA5-BE47-DAC2281F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4" name="Picture 2" descr="https://is.vic.lt/ris/space.png">
          <a:extLst>
            <a:ext uri="{FF2B5EF4-FFF2-40B4-BE49-F238E27FC236}">
              <a16:creationId xmlns:a16="http://schemas.microsoft.com/office/drawing/2014/main" id="{7032B970-6A3F-4DD5-A1B5-85F410B5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5" name="Picture 7" descr="https://is.vic.lt/ris/space.png">
          <a:extLst>
            <a:ext uri="{FF2B5EF4-FFF2-40B4-BE49-F238E27FC236}">
              <a16:creationId xmlns:a16="http://schemas.microsoft.com/office/drawing/2014/main" id="{1EC4968D-6F47-4A68-BB25-11016DDA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6" name="Picture 2" descr="https://is.vic.lt/ris/space.png">
          <a:extLst>
            <a:ext uri="{FF2B5EF4-FFF2-40B4-BE49-F238E27FC236}">
              <a16:creationId xmlns:a16="http://schemas.microsoft.com/office/drawing/2014/main" id="{BD2196AC-7B89-4BBA-A861-03EF761A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7" name="Picture 7" descr="https://is.vic.lt/ris/space.png">
          <a:extLst>
            <a:ext uri="{FF2B5EF4-FFF2-40B4-BE49-F238E27FC236}">
              <a16:creationId xmlns:a16="http://schemas.microsoft.com/office/drawing/2014/main" id="{6B95CCB8-4D98-4831-B279-87F9B587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8" name="Picture 2" descr="https://is.vic.lt/ris/space.png">
          <a:extLst>
            <a:ext uri="{FF2B5EF4-FFF2-40B4-BE49-F238E27FC236}">
              <a16:creationId xmlns:a16="http://schemas.microsoft.com/office/drawing/2014/main" id="{D7EE3161-424A-4E61-9B77-4DBB46ED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9" name="Picture 7" descr="https://is.vic.lt/ris/space.png">
          <a:extLst>
            <a:ext uri="{FF2B5EF4-FFF2-40B4-BE49-F238E27FC236}">
              <a16:creationId xmlns:a16="http://schemas.microsoft.com/office/drawing/2014/main" id="{559CAE8B-5260-4FFB-8D20-E5EAAB43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0" name="Picture 2" descr="https://is.vic.lt/ris/space.png">
          <a:extLst>
            <a:ext uri="{FF2B5EF4-FFF2-40B4-BE49-F238E27FC236}">
              <a16:creationId xmlns:a16="http://schemas.microsoft.com/office/drawing/2014/main" id="{663E61AF-55C7-49F0-9D43-90D684E1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1" name="Picture 7" descr="https://is.vic.lt/ris/space.png">
          <a:extLst>
            <a:ext uri="{FF2B5EF4-FFF2-40B4-BE49-F238E27FC236}">
              <a16:creationId xmlns:a16="http://schemas.microsoft.com/office/drawing/2014/main" id="{19145D49-05BB-4023-BB8C-CADBB941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2" name="Picture 2" descr="https://is.vic.lt/ris/space.png">
          <a:extLst>
            <a:ext uri="{FF2B5EF4-FFF2-40B4-BE49-F238E27FC236}">
              <a16:creationId xmlns:a16="http://schemas.microsoft.com/office/drawing/2014/main" id="{C5A75385-F2AA-4BA8-AA87-4AFF1E84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3" name="Picture 7" descr="https://is.vic.lt/ris/space.png">
          <a:extLst>
            <a:ext uri="{FF2B5EF4-FFF2-40B4-BE49-F238E27FC236}">
              <a16:creationId xmlns:a16="http://schemas.microsoft.com/office/drawing/2014/main" id="{8E99FFC5-115E-4D2F-BF70-92944E70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4" name="Picture 7" descr="https://is.vic.lt/ris/space.png">
          <a:extLst>
            <a:ext uri="{FF2B5EF4-FFF2-40B4-BE49-F238E27FC236}">
              <a16:creationId xmlns:a16="http://schemas.microsoft.com/office/drawing/2014/main" id="{F096F6D5-614B-426B-A6CB-E58E7F19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5" name="Picture 2" descr="https://is.vic.lt/ris/space.png">
          <a:extLst>
            <a:ext uri="{FF2B5EF4-FFF2-40B4-BE49-F238E27FC236}">
              <a16:creationId xmlns:a16="http://schemas.microsoft.com/office/drawing/2014/main" id="{8300075F-5DE9-4779-8CC6-34F42ECF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6" name="Picture 7" descr="https://is.vic.lt/ris/space.png">
          <a:extLst>
            <a:ext uri="{FF2B5EF4-FFF2-40B4-BE49-F238E27FC236}">
              <a16:creationId xmlns:a16="http://schemas.microsoft.com/office/drawing/2014/main" id="{532627ED-643B-4369-960D-F9FC5799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7" name="Picture 2" descr="https://is.vic.lt/ris/space.png">
          <a:extLst>
            <a:ext uri="{FF2B5EF4-FFF2-40B4-BE49-F238E27FC236}">
              <a16:creationId xmlns:a16="http://schemas.microsoft.com/office/drawing/2014/main" id="{C5CB5D41-EB8A-4FA9-AB56-3A6D8EF5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8" name="Picture 7" descr="https://is.vic.lt/ris/space.png">
          <a:extLst>
            <a:ext uri="{FF2B5EF4-FFF2-40B4-BE49-F238E27FC236}">
              <a16:creationId xmlns:a16="http://schemas.microsoft.com/office/drawing/2014/main" id="{6B49C898-9F66-493C-B8E5-B2E1440E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9" name="Picture 2" descr="https://is.vic.lt/ris/space.png">
          <a:extLst>
            <a:ext uri="{FF2B5EF4-FFF2-40B4-BE49-F238E27FC236}">
              <a16:creationId xmlns:a16="http://schemas.microsoft.com/office/drawing/2014/main" id="{B3D02948-96D6-467E-830E-F3C856EB4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0" name="Picture 7" descr="https://is.vic.lt/ris/space.png">
          <a:extLst>
            <a:ext uri="{FF2B5EF4-FFF2-40B4-BE49-F238E27FC236}">
              <a16:creationId xmlns:a16="http://schemas.microsoft.com/office/drawing/2014/main" id="{620BCD37-B43F-4D8C-BB2A-BAE921C9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1" name="Picture 2" descr="https://is.vic.lt/ris/space.png">
          <a:extLst>
            <a:ext uri="{FF2B5EF4-FFF2-40B4-BE49-F238E27FC236}">
              <a16:creationId xmlns:a16="http://schemas.microsoft.com/office/drawing/2014/main" id="{EB1DAB5F-C209-4386-A772-37497146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2" name="Picture 7" descr="https://is.vic.lt/ris/space.png">
          <a:extLst>
            <a:ext uri="{FF2B5EF4-FFF2-40B4-BE49-F238E27FC236}">
              <a16:creationId xmlns:a16="http://schemas.microsoft.com/office/drawing/2014/main" id="{5703B5FC-175D-4059-A9E2-B46B420E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3" name="Picture 2" descr="https://is.vic.lt/ris/space.png">
          <a:extLst>
            <a:ext uri="{FF2B5EF4-FFF2-40B4-BE49-F238E27FC236}">
              <a16:creationId xmlns:a16="http://schemas.microsoft.com/office/drawing/2014/main" id="{C76CF9EE-38E7-45AA-B41B-FA8521C0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4" name="Picture 7" descr="https://is.vic.lt/ris/space.png">
          <a:extLst>
            <a:ext uri="{FF2B5EF4-FFF2-40B4-BE49-F238E27FC236}">
              <a16:creationId xmlns:a16="http://schemas.microsoft.com/office/drawing/2014/main" id="{FD9AC1AE-8050-47DF-ABA8-6A15115E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5" name="Picture 2" descr="https://is.vic.lt/ris/space.png">
          <a:extLst>
            <a:ext uri="{FF2B5EF4-FFF2-40B4-BE49-F238E27FC236}">
              <a16:creationId xmlns:a16="http://schemas.microsoft.com/office/drawing/2014/main" id="{93869A33-D742-402C-9853-B74F1263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6" name="Picture 7" descr="https://is.vic.lt/ris/space.png">
          <a:extLst>
            <a:ext uri="{FF2B5EF4-FFF2-40B4-BE49-F238E27FC236}">
              <a16:creationId xmlns:a16="http://schemas.microsoft.com/office/drawing/2014/main" id="{4AFB4BDF-8102-49C0-AC09-E711D162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7" name="Picture 2" descr="https://is.vic.lt/ris/space.png">
          <a:extLst>
            <a:ext uri="{FF2B5EF4-FFF2-40B4-BE49-F238E27FC236}">
              <a16:creationId xmlns:a16="http://schemas.microsoft.com/office/drawing/2014/main" id="{1243F5EC-BA3A-40C4-9126-010372F5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8" name="Picture 7" descr="https://is.vic.lt/ris/space.png">
          <a:extLst>
            <a:ext uri="{FF2B5EF4-FFF2-40B4-BE49-F238E27FC236}">
              <a16:creationId xmlns:a16="http://schemas.microsoft.com/office/drawing/2014/main" id="{21668CB6-E073-416A-9B22-B5936D59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9" name="Picture 2" descr="https://is.vic.lt/ris/space.png">
          <a:extLst>
            <a:ext uri="{FF2B5EF4-FFF2-40B4-BE49-F238E27FC236}">
              <a16:creationId xmlns:a16="http://schemas.microsoft.com/office/drawing/2014/main" id="{7B62CD8B-ADDF-4E45-BE13-E769C9B3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0" name="Picture 7" descr="https://is.vic.lt/ris/space.png">
          <a:extLst>
            <a:ext uri="{FF2B5EF4-FFF2-40B4-BE49-F238E27FC236}">
              <a16:creationId xmlns:a16="http://schemas.microsoft.com/office/drawing/2014/main" id="{4785BA30-79AD-4BC5-B53A-BABE9494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1" name="Picture 2" descr="https://is.vic.lt/ris/space.png">
          <a:extLst>
            <a:ext uri="{FF2B5EF4-FFF2-40B4-BE49-F238E27FC236}">
              <a16:creationId xmlns:a16="http://schemas.microsoft.com/office/drawing/2014/main" id="{DFF102C1-31E7-4FE3-AAD8-675C7E1F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2" name="Picture 7" descr="https://is.vic.lt/ris/space.png">
          <a:extLst>
            <a:ext uri="{FF2B5EF4-FFF2-40B4-BE49-F238E27FC236}">
              <a16:creationId xmlns:a16="http://schemas.microsoft.com/office/drawing/2014/main" id="{F045AA9F-1C23-4A5E-92A6-3480AFDD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3" name="Picture 2" descr="https://is.vic.lt/ris/space.png">
          <a:extLst>
            <a:ext uri="{FF2B5EF4-FFF2-40B4-BE49-F238E27FC236}">
              <a16:creationId xmlns:a16="http://schemas.microsoft.com/office/drawing/2014/main" id="{2DAB8CD7-CEB2-45FD-9705-3E65FC17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4" name="Picture 7" descr="https://is.vic.lt/ris/space.png">
          <a:extLst>
            <a:ext uri="{FF2B5EF4-FFF2-40B4-BE49-F238E27FC236}">
              <a16:creationId xmlns:a16="http://schemas.microsoft.com/office/drawing/2014/main" id="{4B960C9A-03AC-4F65-9261-9A48487B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5" name="Picture 2" descr="https://is.vic.lt/ris/space.png">
          <a:extLst>
            <a:ext uri="{FF2B5EF4-FFF2-40B4-BE49-F238E27FC236}">
              <a16:creationId xmlns:a16="http://schemas.microsoft.com/office/drawing/2014/main" id="{41C5B4D8-B850-4309-B0DF-84BDD0E6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6" name="Picture 7" descr="https://is.vic.lt/ris/space.png">
          <a:extLst>
            <a:ext uri="{FF2B5EF4-FFF2-40B4-BE49-F238E27FC236}">
              <a16:creationId xmlns:a16="http://schemas.microsoft.com/office/drawing/2014/main" id="{B79A47D4-4524-4EEE-AFF2-8A947323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7" name="Picture 2" descr="https://is.vic.lt/ris/space.png">
          <a:extLst>
            <a:ext uri="{FF2B5EF4-FFF2-40B4-BE49-F238E27FC236}">
              <a16:creationId xmlns:a16="http://schemas.microsoft.com/office/drawing/2014/main" id="{0DF0DAF4-0040-4DE5-8133-4B8FF5A7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8" name="Picture 7" descr="https://is.vic.lt/ris/space.png">
          <a:extLst>
            <a:ext uri="{FF2B5EF4-FFF2-40B4-BE49-F238E27FC236}">
              <a16:creationId xmlns:a16="http://schemas.microsoft.com/office/drawing/2014/main" id="{71A44EC5-4A10-4E26-9112-FED6DD6C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9" name="Picture 2" descr="https://is.vic.lt/ris/space.png">
          <a:extLst>
            <a:ext uri="{FF2B5EF4-FFF2-40B4-BE49-F238E27FC236}">
              <a16:creationId xmlns:a16="http://schemas.microsoft.com/office/drawing/2014/main" id="{F25249AF-E508-4CC5-A166-F0DA37EE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0" name="Picture 7" descr="https://is.vic.lt/ris/space.png">
          <a:extLst>
            <a:ext uri="{FF2B5EF4-FFF2-40B4-BE49-F238E27FC236}">
              <a16:creationId xmlns:a16="http://schemas.microsoft.com/office/drawing/2014/main" id="{CFB029CF-45DC-460A-BE42-62494BC6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1" name="Picture 2" descr="https://is.vic.lt/ris/space.png">
          <a:extLst>
            <a:ext uri="{FF2B5EF4-FFF2-40B4-BE49-F238E27FC236}">
              <a16:creationId xmlns:a16="http://schemas.microsoft.com/office/drawing/2014/main" id="{A4F0EE92-A800-42A6-BE3B-F6322D1F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2" name="Picture 7" descr="https://is.vic.lt/ris/space.png">
          <a:extLst>
            <a:ext uri="{FF2B5EF4-FFF2-40B4-BE49-F238E27FC236}">
              <a16:creationId xmlns:a16="http://schemas.microsoft.com/office/drawing/2014/main" id="{7663522D-3963-4707-95EB-FB3805FC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3" name="Picture 2" descr="https://is.vic.lt/ris/space.png">
          <a:extLst>
            <a:ext uri="{FF2B5EF4-FFF2-40B4-BE49-F238E27FC236}">
              <a16:creationId xmlns:a16="http://schemas.microsoft.com/office/drawing/2014/main" id="{39381C48-389D-4681-A294-3C6511D8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4" name="Picture 7" descr="https://is.vic.lt/ris/space.png">
          <a:extLst>
            <a:ext uri="{FF2B5EF4-FFF2-40B4-BE49-F238E27FC236}">
              <a16:creationId xmlns:a16="http://schemas.microsoft.com/office/drawing/2014/main" id="{D40BFC58-8CC4-4429-8AC0-2BEA55F30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5" name="Picture 2" descr="https://is.vic.lt/ris/space.png">
          <a:extLst>
            <a:ext uri="{FF2B5EF4-FFF2-40B4-BE49-F238E27FC236}">
              <a16:creationId xmlns:a16="http://schemas.microsoft.com/office/drawing/2014/main" id="{2A56F0D4-3655-4621-9F98-39E4D479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6" name="Picture 7" descr="https://is.vic.lt/ris/space.png">
          <a:extLst>
            <a:ext uri="{FF2B5EF4-FFF2-40B4-BE49-F238E27FC236}">
              <a16:creationId xmlns:a16="http://schemas.microsoft.com/office/drawing/2014/main" id="{1E90420A-954A-4450-9DFA-D35C1B6E0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7" name="Picture 2" descr="https://is.vic.lt/ris/space.png">
          <a:extLst>
            <a:ext uri="{FF2B5EF4-FFF2-40B4-BE49-F238E27FC236}">
              <a16:creationId xmlns:a16="http://schemas.microsoft.com/office/drawing/2014/main" id="{F154833E-BE04-483A-BC4D-7721CA39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8" name="Picture 7" descr="https://is.vic.lt/ris/space.png">
          <a:extLst>
            <a:ext uri="{FF2B5EF4-FFF2-40B4-BE49-F238E27FC236}">
              <a16:creationId xmlns:a16="http://schemas.microsoft.com/office/drawing/2014/main" id="{6CEA3702-693A-4C64-8436-1C57A7F2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9" name="Picture 2" descr="https://is.vic.lt/ris/space.png">
          <a:extLst>
            <a:ext uri="{FF2B5EF4-FFF2-40B4-BE49-F238E27FC236}">
              <a16:creationId xmlns:a16="http://schemas.microsoft.com/office/drawing/2014/main" id="{168076FF-6599-446F-9B9E-19B08AA5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0" name="Picture 7" descr="https://is.vic.lt/ris/space.png">
          <a:extLst>
            <a:ext uri="{FF2B5EF4-FFF2-40B4-BE49-F238E27FC236}">
              <a16:creationId xmlns:a16="http://schemas.microsoft.com/office/drawing/2014/main" id="{51345F1B-F27D-497E-8759-24C75F5A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1" name="Picture 2" descr="https://is.vic.lt/ris/space.png">
          <a:extLst>
            <a:ext uri="{FF2B5EF4-FFF2-40B4-BE49-F238E27FC236}">
              <a16:creationId xmlns:a16="http://schemas.microsoft.com/office/drawing/2014/main" id="{9E1865AA-1C4B-4624-83B9-D25C7E64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2" name="Picture 7" descr="https://is.vic.lt/ris/space.png">
          <a:extLst>
            <a:ext uri="{FF2B5EF4-FFF2-40B4-BE49-F238E27FC236}">
              <a16:creationId xmlns:a16="http://schemas.microsoft.com/office/drawing/2014/main" id="{CFF0F9E3-B68E-418A-B54A-51DE3637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3" name="Picture 2" descr="https://is.vic.lt/ris/space.png">
          <a:extLst>
            <a:ext uri="{FF2B5EF4-FFF2-40B4-BE49-F238E27FC236}">
              <a16:creationId xmlns:a16="http://schemas.microsoft.com/office/drawing/2014/main" id="{09332E26-FF24-406E-ADE6-6082D8C5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4" name="Picture 7" descr="https://is.vic.lt/ris/space.png">
          <a:extLst>
            <a:ext uri="{FF2B5EF4-FFF2-40B4-BE49-F238E27FC236}">
              <a16:creationId xmlns:a16="http://schemas.microsoft.com/office/drawing/2014/main" id="{EA8775F5-C8F0-49A2-A0D9-494C9699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5" name="Picture 2" descr="https://is.vic.lt/ris/space.png">
          <a:extLst>
            <a:ext uri="{FF2B5EF4-FFF2-40B4-BE49-F238E27FC236}">
              <a16:creationId xmlns:a16="http://schemas.microsoft.com/office/drawing/2014/main" id="{7913C9ED-4F40-4E9D-869F-F1231E12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6" name="Picture 7" descr="https://is.vic.lt/ris/space.png">
          <a:extLst>
            <a:ext uri="{FF2B5EF4-FFF2-40B4-BE49-F238E27FC236}">
              <a16:creationId xmlns:a16="http://schemas.microsoft.com/office/drawing/2014/main" id="{A543F574-C887-4399-8974-FCD6B028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7" name="Picture 2" descr="https://is.vic.lt/ris/space.png">
          <a:extLst>
            <a:ext uri="{FF2B5EF4-FFF2-40B4-BE49-F238E27FC236}">
              <a16:creationId xmlns:a16="http://schemas.microsoft.com/office/drawing/2014/main" id="{7878272B-3911-4FBF-A45F-7427FA9B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8" name="Picture 7" descr="https://is.vic.lt/ris/space.png">
          <a:extLst>
            <a:ext uri="{FF2B5EF4-FFF2-40B4-BE49-F238E27FC236}">
              <a16:creationId xmlns:a16="http://schemas.microsoft.com/office/drawing/2014/main" id="{D6A15CD1-E2DF-4CCB-92CB-0B04C8E0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9" name="Picture 7" descr="https://is.vic.lt/ris/space.png">
          <a:extLst>
            <a:ext uri="{FF2B5EF4-FFF2-40B4-BE49-F238E27FC236}">
              <a16:creationId xmlns:a16="http://schemas.microsoft.com/office/drawing/2014/main" id="{7051D482-5B03-450A-9460-E3C7B8CA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0" name="Picture 2" descr="https://is.vic.lt/ris/space.png">
          <a:extLst>
            <a:ext uri="{FF2B5EF4-FFF2-40B4-BE49-F238E27FC236}">
              <a16:creationId xmlns:a16="http://schemas.microsoft.com/office/drawing/2014/main" id="{9DEADF15-6A19-4E82-914A-9660B5D4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1" name="Picture 7" descr="https://is.vic.lt/ris/space.png">
          <a:extLst>
            <a:ext uri="{FF2B5EF4-FFF2-40B4-BE49-F238E27FC236}">
              <a16:creationId xmlns:a16="http://schemas.microsoft.com/office/drawing/2014/main" id="{CB9EB0C1-907C-4CD8-B46C-14F7658B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2" name="Picture 2" descr="https://is.vic.lt/ris/space.png">
          <a:extLst>
            <a:ext uri="{FF2B5EF4-FFF2-40B4-BE49-F238E27FC236}">
              <a16:creationId xmlns:a16="http://schemas.microsoft.com/office/drawing/2014/main" id="{8ADC363F-F7F4-43EC-ABF2-F1F63B43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3" name="Picture 7" descr="https://is.vic.lt/ris/space.png">
          <a:extLst>
            <a:ext uri="{FF2B5EF4-FFF2-40B4-BE49-F238E27FC236}">
              <a16:creationId xmlns:a16="http://schemas.microsoft.com/office/drawing/2014/main" id="{19122CFE-7517-4214-B95F-9451347A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4" name="Picture 2" descr="https://is.vic.lt/ris/space.png">
          <a:extLst>
            <a:ext uri="{FF2B5EF4-FFF2-40B4-BE49-F238E27FC236}">
              <a16:creationId xmlns:a16="http://schemas.microsoft.com/office/drawing/2014/main" id="{456084B7-08B9-4423-B374-8FE451FC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5" name="Picture 7" descr="https://is.vic.lt/ris/space.png">
          <a:extLst>
            <a:ext uri="{FF2B5EF4-FFF2-40B4-BE49-F238E27FC236}">
              <a16:creationId xmlns:a16="http://schemas.microsoft.com/office/drawing/2014/main" id="{385CFFD0-E19E-47BB-93BA-6B018ECC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6" name="Picture 2" descr="https://is.vic.lt/ris/space.png">
          <a:extLst>
            <a:ext uri="{FF2B5EF4-FFF2-40B4-BE49-F238E27FC236}">
              <a16:creationId xmlns:a16="http://schemas.microsoft.com/office/drawing/2014/main" id="{8FC9CAC0-5221-4644-8BF7-F8585D84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7" name="Picture 7" descr="https://is.vic.lt/ris/space.png">
          <a:extLst>
            <a:ext uri="{FF2B5EF4-FFF2-40B4-BE49-F238E27FC236}">
              <a16:creationId xmlns:a16="http://schemas.microsoft.com/office/drawing/2014/main" id="{A2140C69-92AC-49B1-99E1-B9881B1C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8" name="Picture 2" descr="https://is.vic.lt/ris/space.png">
          <a:extLst>
            <a:ext uri="{FF2B5EF4-FFF2-40B4-BE49-F238E27FC236}">
              <a16:creationId xmlns:a16="http://schemas.microsoft.com/office/drawing/2014/main" id="{B91943A2-FF4E-4FB8-9ABE-A3FAB917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9" name="Picture 7" descr="https://is.vic.lt/ris/space.png">
          <a:extLst>
            <a:ext uri="{FF2B5EF4-FFF2-40B4-BE49-F238E27FC236}">
              <a16:creationId xmlns:a16="http://schemas.microsoft.com/office/drawing/2014/main" id="{F243F64E-F2F0-4711-B193-5FD8611C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0" name="Picture 2" descr="https://is.vic.lt/ris/space.png">
          <a:extLst>
            <a:ext uri="{FF2B5EF4-FFF2-40B4-BE49-F238E27FC236}">
              <a16:creationId xmlns:a16="http://schemas.microsoft.com/office/drawing/2014/main" id="{A084A2EA-C646-4904-86D6-81C0CDFC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1" name="Picture 7" descr="https://is.vic.lt/ris/space.png">
          <a:extLst>
            <a:ext uri="{FF2B5EF4-FFF2-40B4-BE49-F238E27FC236}">
              <a16:creationId xmlns:a16="http://schemas.microsoft.com/office/drawing/2014/main" id="{9F1E3E68-B537-4E30-AA61-BA00C766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2" name="Picture 2" descr="https://is.vic.lt/ris/space.png">
          <a:extLst>
            <a:ext uri="{FF2B5EF4-FFF2-40B4-BE49-F238E27FC236}">
              <a16:creationId xmlns:a16="http://schemas.microsoft.com/office/drawing/2014/main" id="{119CA17E-7F03-4908-969B-1CF4EDE9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3" name="Picture 7" descr="https://is.vic.lt/ris/space.png">
          <a:extLst>
            <a:ext uri="{FF2B5EF4-FFF2-40B4-BE49-F238E27FC236}">
              <a16:creationId xmlns:a16="http://schemas.microsoft.com/office/drawing/2014/main" id="{7CD6EDA0-27E7-432F-8C20-C1A4E281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4" name="Picture 2" descr="https://is.vic.lt/ris/space.png">
          <a:extLst>
            <a:ext uri="{FF2B5EF4-FFF2-40B4-BE49-F238E27FC236}">
              <a16:creationId xmlns:a16="http://schemas.microsoft.com/office/drawing/2014/main" id="{98189A4C-7A78-43E6-B709-EB9509B7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5" name="Picture 7" descr="https://is.vic.lt/ris/space.png">
          <a:extLst>
            <a:ext uri="{FF2B5EF4-FFF2-40B4-BE49-F238E27FC236}">
              <a16:creationId xmlns:a16="http://schemas.microsoft.com/office/drawing/2014/main" id="{B47480F9-C04C-4031-AC8E-E9435B61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6" name="Picture 7" descr="https://is.vic.lt/ris/space.png">
          <a:extLst>
            <a:ext uri="{FF2B5EF4-FFF2-40B4-BE49-F238E27FC236}">
              <a16:creationId xmlns:a16="http://schemas.microsoft.com/office/drawing/2014/main" id="{B5DF60E8-98D2-4A62-B74D-153490D2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7" name="Picture 2" descr="https://is.vic.lt/ris/space.png">
          <a:extLst>
            <a:ext uri="{FF2B5EF4-FFF2-40B4-BE49-F238E27FC236}">
              <a16:creationId xmlns:a16="http://schemas.microsoft.com/office/drawing/2014/main" id="{787A3AFC-4BC8-46FE-992A-0B264839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8" name="Picture 7" descr="https://is.vic.lt/ris/space.png">
          <a:extLst>
            <a:ext uri="{FF2B5EF4-FFF2-40B4-BE49-F238E27FC236}">
              <a16:creationId xmlns:a16="http://schemas.microsoft.com/office/drawing/2014/main" id="{EDE3F903-8571-42A6-B2AA-63435F99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9" name="Picture 2" descr="https://is.vic.lt/ris/space.png">
          <a:extLst>
            <a:ext uri="{FF2B5EF4-FFF2-40B4-BE49-F238E27FC236}">
              <a16:creationId xmlns:a16="http://schemas.microsoft.com/office/drawing/2014/main" id="{BD596C12-6E8D-4331-B40D-96863C54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0" name="Picture 7" descr="https://is.vic.lt/ris/space.png">
          <a:extLst>
            <a:ext uri="{FF2B5EF4-FFF2-40B4-BE49-F238E27FC236}">
              <a16:creationId xmlns:a16="http://schemas.microsoft.com/office/drawing/2014/main" id="{77C59970-322C-446B-BB99-150356F3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1" name="Picture 2" descr="https://is.vic.lt/ris/space.png">
          <a:extLst>
            <a:ext uri="{FF2B5EF4-FFF2-40B4-BE49-F238E27FC236}">
              <a16:creationId xmlns:a16="http://schemas.microsoft.com/office/drawing/2014/main" id="{E989ADAF-2A07-4774-9EF2-719B936B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2" name="Picture 7" descr="https://is.vic.lt/ris/space.png">
          <a:extLst>
            <a:ext uri="{FF2B5EF4-FFF2-40B4-BE49-F238E27FC236}">
              <a16:creationId xmlns:a16="http://schemas.microsoft.com/office/drawing/2014/main" id="{831DBD54-AD77-4A57-87CA-9E7EDA13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3" name="Picture 2" descr="https://is.vic.lt/ris/space.png">
          <a:extLst>
            <a:ext uri="{FF2B5EF4-FFF2-40B4-BE49-F238E27FC236}">
              <a16:creationId xmlns:a16="http://schemas.microsoft.com/office/drawing/2014/main" id="{882C2196-30A9-4A1B-AD97-EE557217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4" name="Picture 7" descr="https://is.vic.lt/ris/space.png">
          <a:extLst>
            <a:ext uri="{FF2B5EF4-FFF2-40B4-BE49-F238E27FC236}">
              <a16:creationId xmlns:a16="http://schemas.microsoft.com/office/drawing/2014/main" id="{FD1B927C-E8F7-4516-9C5E-8C933646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5" name="Picture 2" descr="https://is.vic.lt/ris/space.png">
          <a:extLst>
            <a:ext uri="{FF2B5EF4-FFF2-40B4-BE49-F238E27FC236}">
              <a16:creationId xmlns:a16="http://schemas.microsoft.com/office/drawing/2014/main" id="{D0038792-3A4E-4FCD-ACA2-9E0792EF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6" name="Picture 7" descr="https://is.vic.lt/ris/space.png">
          <a:extLst>
            <a:ext uri="{FF2B5EF4-FFF2-40B4-BE49-F238E27FC236}">
              <a16:creationId xmlns:a16="http://schemas.microsoft.com/office/drawing/2014/main" id="{5275D2CD-3295-4416-BDD0-E7D8E39D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7" name="Picture 2" descr="https://is.vic.lt/ris/space.png">
          <a:extLst>
            <a:ext uri="{FF2B5EF4-FFF2-40B4-BE49-F238E27FC236}">
              <a16:creationId xmlns:a16="http://schemas.microsoft.com/office/drawing/2014/main" id="{B16EE9B5-9E24-404B-BFF4-F982E747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8" name="Picture 7" descr="https://is.vic.lt/ris/space.png">
          <a:extLst>
            <a:ext uri="{FF2B5EF4-FFF2-40B4-BE49-F238E27FC236}">
              <a16:creationId xmlns:a16="http://schemas.microsoft.com/office/drawing/2014/main" id="{13994A51-A98B-48B5-A8A2-FA472917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9" name="Picture 2" descr="https://is.vic.lt/ris/space.png">
          <a:extLst>
            <a:ext uri="{FF2B5EF4-FFF2-40B4-BE49-F238E27FC236}">
              <a16:creationId xmlns:a16="http://schemas.microsoft.com/office/drawing/2014/main" id="{726A1FEA-96C6-4F53-BB8C-4ECA19C8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0" name="Picture 7" descr="https://is.vic.lt/ris/space.png">
          <a:extLst>
            <a:ext uri="{FF2B5EF4-FFF2-40B4-BE49-F238E27FC236}">
              <a16:creationId xmlns:a16="http://schemas.microsoft.com/office/drawing/2014/main" id="{16E87D2F-F0E9-4E64-8EC1-37A2E7D4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1" name="Picture 2" descr="https://is.vic.lt/ris/space.png">
          <a:extLst>
            <a:ext uri="{FF2B5EF4-FFF2-40B4-BE49-F238E27FC236}">
              <a16:creationId xmlns:a16="http://schemas.microsoft.com/office/drawing/2014/main" id="{DA7888A3-F959-47B8-9689-4D62ABB6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12" name="Picture 7" descr="https://is.vic.lt/ris/space.png">
          <a:extLst>
            <a:ext uri="{FF2B5EF4-FFF2-40B4-BE49-F238E27FC236}">
              <a16:creationId xmlns:a16="http://schemas.microsoft.com/office/drawing/2014/main" id="{8E53985A-4308-4AD5-8719-6AEAF7CA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13" name="Picture 2" descr="https://is.vic.lt/ris/space.png">
          <a:extLst>
            <a:ext uri="{FF2B5EF4-FFF2-40B4-BE49-F238E27FC236}">
              <a16:creationId xmlns:a16="http://schemas.microsoft.com/office/drawing/2014/main" id="{27E43324-39E1-423A-AA1F-F5350BAA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14" name="Picture 7" descr="https://is.vic.lt/ris/space.png">
          <a:extLst>
            <a:ext uri="{FF2B5EF4-FFF2-40B4-BE49-F238E27FC236}">
              <a16:creationId xmlns:a16="http://schemas.microsoft.com/office/drawing/2014/main" id="{A2FD2DCC-1698-4A1C-87F4-FA590144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15" name="Picture 2" descr="https://is.vic.lt/ris/space.png">
          <a:extLst>
            <a:ext uri="{FF2B5EF4-FFF2-40B4-BE49-F238E27FC236}">
              <a16:creationId xmlns:a16="http://schemas.microsoft.com/office/drawing/2014/main" id="{BF17FB82-FA1F-4C39-83FD-7DC1CDF6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16" name="Picture 7" descr="https://is.vic.lt/ris/space.png">
          <a:extLst>
            <a:ext uri="{FF2B5EF4-FFF2-40B4-BE49-F238E27FC236}">
              <a16:creationId xmlns:a16="http://schemas.microsoft.com/office/drawing/2014/main" id="{C2BF5C85-5021-49EF-BCF2-20C74B1D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17" name="Picture 2" descr="https://is.vic.lt/ris/space.png">
          <a:extLst>
            <a:ext uri="{FF2B5EF4-FFF2-40B4-BE49-F238E27FC236}">
              <a16:creationId xmlns:a16="http://schemas.microsoft.com/office/drawing/2014/main" id="{C885E862-29E7-4767-AA89-6D8A4F31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18" name="Picture 7" descr="https://is.vic.lt/ris/space.png">
          <a:extLst>
            <a:ext uri="{FF2B5EF4-FFF2-40B4-BE49-F238E27FC236}">
              <a16:creationId xmlns:a16="http://schemas.microsoft.com/office/drawing/2014/main" id="{7820B39D-9EFA-40C4-922C-2177B1EF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19" name="Picture 2" descr="https://is.vic.lt/ris/space.png">
          <a:extLst>
            <a:ext uri="{FF2B5EF4-FFF2-40B4-BE49-F238E27FC236}">
              <a16:creationId xmlns:a16="http://schemas.microsoft.com/office/drawing/2014/main" id="{8A80C8A9-12F0-4562-9784-A0A1535A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20" name="Picture 7" descr="https://is.vic.lt/ris/space.png">
          <a:extLst>
            <a:ext uri="{FF2B5EF4-FFF2-40B4-BE49-F238E27FC236}">
              <a16:creationId xmlns:a16="http://schemas.microsoft.com/office/drawing/2014/main" id="{DFCDD81D-E8C0-43FE-8582-52CBFA5F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21" name="Picture 2" descr="https://is.vic.lt/ris/space.png">
          <a:extLst>
            <a:ext uri="{FF2B5EF4-FFF2-40B4-BE49-F238E27FC236}">
              <a16:creationId xmlns:a16="http://schemas.microsoft.com/office/drawing/2014/main" id="{812503C5-8D8A-4368-978E-A21D99DE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22" name="Picture 7" descr="https://is.vic.lt/ris/space.png">
          <a:extLst>
            <a:ext uri="{FF2B5EF4-FFF2-40B4-BE49-F238E27FC236}">
              <a16:creationId xmlns:a16="http://schemas.microsoft.com/office/drawing/2014/main" id="{89DD460E-70B1-4D56-894C-B7534731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23" name="Picture 2" descr="https://is.vic.lt/ris/space.png">
          <a:extLst>
            <a:ext uri="{FF2B5EF4-FFF2-40B4-BE49-F238E27FC236}">
              <a16:creationId xmlns:a16="http://schemas.microsoft.com/office/drawing/2014/main" id="{FF3BB2B6-2272-4C72-8EF1-AF21B115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24" name="Picture 7" descr="https://is.vic.lt/ris/space.png">
          <a:extLst>
            <a:ext uri="{FF2B5EF4-FFF2-40B4-BE49-F238E27FC236}">
              <a16:creationId xmlns:a16="http://schemas.microsoft.com/office/drawing/2014/main" id="{43EC973E-A13B-4A93-BB7C-3AD26712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25" name="Picture 2" descr="https://is.vic.lt/ris/space.png">
          <a:extLst>
            <a:ext uri="{FF2B5EF4-FFF2-40B4-BE49-F238E27FC236}">
              <a16:creationId xmlns:a16="http://schemas.microsoft.com/office/drawing/2014/main" id="{24C174AD-A546-4262-AB26-C8F26BFB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26" name="Picture 7" descr="https://is.vic.lt/ris/space.png">
          <a:extLst>
            <a:ext uri="{FF2B5EF4-FFF2-40B4-BE49-F238E27FC236}">
              <a16:creationId xmlns:a16="http://schemas.microsoft.com/office/drawing/2014/main" id="{3980EEDD-0E9E-4427-AF7D-4FD7C660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27" name="Picture 2" descr="https://is.vic.lt/ris/space.png">
          <a:extLst>
            <a:ext uri="{FF2B5EF4-FFF2-40B4-BE49-F238E27FC236}">
              <a16:creationId xmlns:a16="http://schemas.microsoft.com/office/drawing/2014/main" id="{B1D35361-5B5F-450B-B3A1-5D43EB45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28" name="Picture 7" descr="https://is.vic.lt/ris/space.png">
          <a:extLst>
            <a:ext uri="{FF2B5EF4-FFF2-40B4-BE49-F238E27FC236}">
              <a16:creationId xmlns:a16="http://schemas.microsoft.com/office/drawing/2014/main" id="{B32BD503-FEAC-45E0-9703-D2249166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29" name="Picture 2" descr="https://is.vic.lt/ris/space.png">
          <a:extLst>
            <a:ext uri="{FF2B5EF4-FFF2-40B4-BE49-F238E27FC236}">
              <a16:creationId xmlns:a16="http://schemas.microsoft.com/office/drawing/2014/main" id="{D10EE211-1837-4BE1-BB64-5D6F7BD4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30" name="Picture 7" descr="https://is.vic.lt/ris/space.png">
          <a:extLst>
            <a:ext uri="{FF2B5EF4-FFF2-40B4-BE49-F238E27FC236}">
              <a16:creationId xmlns:a16="http://schemas.microsoft.com/office/drawing/2014/main" id="{AB4FB679-3165-41E1-9DB1-959031D0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31" name="Picture 7" descr="https://is.vic.lt/ris/space.png">
          <a:extLst>
            <a:ext uri="{FF2B5EF4-FFF2-40B4-BE49-F238E27FC236}">
              <a16:creationId xmlns:a16="http://schemas.microsoft.com/office/drawing/2014/main" id="{668208C6-0475-43D8-8C4B-E4A65D32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32" name="Picture 2" descr="https://is.vic.lt/ris/space.png">
          <a:extLst>
            <a:ext uri="{FF2B5EF4-FFF2-40B4-BE49-F238E27FC236}">
              <a16:creationId xmlns:a16="http://schemas.microsoft.com/office/drawing/2014/main" id="{B0F260B8-934F-4E6F-A40F-7791D138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33" name="Picture 7" descr="https://is.vic.lt/ris/space.png">
          <a:extLst>
            <a:ext uri="{FF2B5EF4-FFF2-40B4-BE49-F238E27FC236}">
              <a16:creationId xmlns:a16="http://schemas.microsoft.com/office/drawing/2014/main" id="{C14AA26E-9AA8-46CA-B295-91B34478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34" name="Picture 2" descr="https://is.vic.lt/ris/space.png">
          <a:extLst>
            <a:ext uri="{FF2B5EF4-FFF2-40B4-BE49-F238E27FC236}">
              <a16:creationId xmlns:a16="http://schemas.microsoft.com/office/drawing/2014/main" id="{2CBB2065-D0AC-445A-B2D1-34F47F31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35" name="Picture 7" descr="https://is.vic.lt/ris/space.png">
          <a:extLst>
            <a:ext uri="{FF2B5EF4-FFF2-40B4-BE49-F238E27FC236}">
              <a16:creationId xmlns:a16="http://schemas.microsoft.com/office/drawing/2014/main" id="{BF870AFB-3F00-4731-9643-F4027303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36" name="Picture 2" descr="https://is.vic.lt/ris/space.png">
          <a:extLst>
            <a:ext uri="{FF2B5EF4-FFF2-40B4-BE49-F238E27FC236}">
              <a16:creationId xmlns:a16="http://schemas.microsoft.com/office/drawing/2014/main" id="{62A301A1-4D79-4D76-B5D4-89F36851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37" name="Picture 7" descr="https://is.vic.lt/ris/space.png">
          <a:extLst>
            <a:ext uri="{FF2B5EF4-FFF2-40B4-BE49-F238E27FC236}">
              <a16:creationId xmlns:a16="http://schemas.microsoft.com/office/drawing/2014/main" id="{07833CC1-5E3A-44FA-A2C2-8B2068A9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38" name="Picture 2" descr="https://is.vic.lt/ris/space.png">
          <a:extLst>
            <a:ext uri="{FF2B5EF4-FFF2-40B4-BE49-F238E27FC236}">
              <a16:creationId xmlns:a16="http://schemas.microsoft.com/office/drawing/2014/main" id="{23734B03-15BE-460D-8E75-5D7F2611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39" name="Picture 7" descr="https://is.vic.lt/ris/space.png">
          <a:extLst>
            <a:ext uri="{FF2B5EF4-FFF2-40B4-BE49-F238E27FC236}">
              <a16:creationId xmlns:a16="http://schemas.microsoft.com/office/drawing/2014/main" id="{5C1828A0-1AF0-4927-8119-C42F7AB8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40" name="Picture 2" descr="https://is.vic.lt/ris/space.png">
          <a:extLst>
            <a:ext uri="{FF2B5EF4-FFF2-40B4-BE49-F238E27FC236}">
              <a16:creationId xmlns:a16="http://schemas.microsoft.com/office/drawing/2014/main" id="{C6BE9FDC-DA74-4FD3-B228-681924A4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41" name="Picture 7" descr="https://is.vic.lt/ris/space.png">
          <a:extLst>
            <a:ext uri="{FF2B5EF4-FFF2-40B4-BE49-F238E27FC236}">
              <a16:creationId xmlns:a16="http://schemas.microsoft.com/office/drawing/2014/main" id="{375383F7-C802-40A5-AB66-CA971576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42" name="Picture 2" descr="https://is.vic.lt/ris/space.png">
          <a:extLst>
            <a:ext uri="{FF2B5EF4-FFF2-40B4-BE49-F238E27FC236}">
              <a16:creationId xmlns:a16="http://schemas.microsoft.com/office/drawing/2014/main" id="{D4032091-7449-4D0B-AEAC-78F8CD58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43" name="Picture 7" descr="https://is.vic.lt/ris/space.png">
          <a:extLst>
            <a:ext uri="{FF2B5EF4-FFF2-40B4-BE49-F238E27FC236}">
              <a16:creationId xmlns:a16="http://schemas.microsoft.com/office/drawing/2014/main" id="{4F22FB3C-D803-415E-AB5C-594F5223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44" name="Picture 2" descr="https://is.vic.lt/ris/space.png">
          <a:extLst>
            <a:ext uri="{FF2B5EF4-FFF2-40B4-BE49-F238E27FC236}">
              <a16:creationId xmlns:a16="http://schemas.microsoft.com/office/drawing/2014/main" id="{BDAEF823-7219-4334-85C7-BAE18052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45" name="Picture 7" descr="https://is.vic.lt/ris/space.png">
          <a:extLst>
            <a:ext uri="{FF2B5EF4-FFF2-40B4-BE49-F238E27FC236}">
              <a16:creationId xmlns:a16="http://schemas.microsoft.com/office/drawing/2014/main" id="{408B958E-8E05-4558-8A05-7AC6FACA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46" name="Picture 2" descr="https://is.vic.lt/ris/space.png">
          <a:extLst>
            <a:ext uri="{FF2B5EF4-FFF2-40B4-BE49-F238E27FC236}">
              <a16:creationId xmlns:a16="http://schemas.microsoft.com/office/drawing/2014/main" id="{0220FCE9-5D51-4C22-A9E2-3567E098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47" name="Picture 7" descr="https://is.vic.lt/ris/space.png">
          <a:extLst>
            <a:ext uri="{FF2B5EF4-FFF2-40B4-BE49-F238E27FC236}">
              <a16:creationId xmlns:a16="http://schemas.microsoft.com/office/drawing/2014/main" id="{682F534E-3BAE-400D-9292-2B5AFEEB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48" name="Picture 2" descr="https://is.vic.lt/ris/space.png">
          <a:extLst>
            <a:ext uri="{FF2B5EF4-FFF2-40B4-BE49-F238E27FC236}">
              <a16:creationId xmlns:a16="http://schemas.microsoft.com/office/drawing/2014/main" id="{E65894AD-6801-415E-BF42-A4DCED30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249" name="Picture 7" descr="https://is.vic.lt/ris/space.png">
          <a:extLst>
            <a:ext uri="{FF2B5EF4-FFF2-40B4-BE49-F238E27FC236}">
              <a16:creationId xmlns:a16="http://schemas.microsoft.com/office/drawing/2014/main" id="{C9ABCA70-86FD-4025-86C0-9C403268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14250" name="Picture 7" descr="https://is.vic.lt/ris/space.png">
          <a:extLst>
            <a:ext uri="{FF2B5EF4-FFF2-40B4-BE49-F238E27FC236}">
              <a16:creationId xmlns:a16="http://schemas.microsoft.com/office/drawing/2014/main" id="{B499DB6C-40E5-4328-93D8-29ECA7CC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14251" name="Picture 2" descr="https://is.vic.lt/ris/space.png">
          <a:extLst>
            <a:ext uri="{FF2B5EF4-FFF2-40B4-BE49-F238E27FC236}">
              <a16:creationId xmlns:a16="http://schemas.microsoft.com/office/drawing/2014/main" id="{BE0B4EF7-4A40-49A5-A051-1B1FA1DE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52" name="Picture 7" descr="https://is.vic.lt/ris/space.png">
          <a:extLst>
            <a:ext uri="{FF2B5EF4-FFF2-40B4-BE49-F238E27FC236}">
              <a16:creationId xmlns:a16="http://schemas.microsoft.com/office/drawing/2014/main" id="{B0CEF5E1-9097-403E-827B-FE9DFFB5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53" name="Picture 2" descr="https://is.vic.lt/ris/space.png">
          <a:extLst>
            <a:ext uri="{FF2B5EF4-FFF2-40B4-BE49-F238E27FC236}">
              <a16:creationId xmlns:a16="http://schemas.microsoft.com/office/drawing/2014/main" id="{EE85C0E5-0DFB-4147-AE65-3CEF91BF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54" name="Picture 7" descr="https://is.vic.lt/ris/space.png">
          <a:extLst>
            <a:ext uri="{FF2B5EF4-FFF2-40B4-BE49-F238E27FC236}">
              <a16:creationId xmlns:a16="http://schemas.microsoft.com/office/drawing/2014/main" id="{8D6B2EE4-44DE-4F1F-8540-15C008C2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55" name="Picture 2" descr="https://is.vic.lt/ris/space.png">
          <a:extLst>
            <a:ext uri="{FF2B5EF4-FFF2-40B4-BE49-F238E27FC236}">
              <a16:creationId xmlns:a16="http://schemas.microsoft.com/office/drawing/2014/main" id="{2062EE2B-4B13-4B5F-A32F-22C3EC4F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56" name="Picture 7" descr="https://is.vic.lt/ris/space.png">
          <a:extLst>
            <a:ext uri="{FF2B5EF4-FFF2-40B4-BE49-F238E27FC236}">
              <a16:creationId xmlns:a16="http://schemas.microsoft.com/office/drawing/2014/main" id="{10F6ECE5-DE55-4394-BA05-AFF19A75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57" name="Picture 2" descr="https://is.vic.lt/ris/space.png">
          <a:extLst>
            <a:ext uri="{FF2B5EF4-FFF2-40B4-BE49-F238E27FC236}">
              <a16:creationId xmlns:a16="http://schemas.microsoft.com/office/drawing/2014/main" id="{F26FEEBA-194B-4B8C-8493-41476380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58" name="Picture 7" descr="https://is.vic.lt/ris/space.png">
          <a:extLst>
            <a:ext uri="{FF2B5EF4-FFF2-40B4-BE49-F238E27FC236}">
              <a16:creationId xmlns:a16="http://schemas.microsoft.com/office/drawing/2014/main" id="{FD4B5B3E-3A18-4642-BDA4-2841599F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59" name="Picture 2" descr="https://is.vic.lt/ris/space.png">
          <a:extLst>
            <a:ext uri="{FF2B5EF4-FFF2-40B4-BE49-F238E27FC236}">
              <a16:creationId xmlns:a16="http://schemas.microsoft.com/office/drawing/2014/main" id="{256DC371-F053-484F-9284-153B984F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60" name="Picture 7" descr="https://is.vic.lt/ris/space.png">
          <a:extLst>
            <a:ext uri="{FF2B5EF4-FFF2-40B4-BE49-F238E27FC236}">
              <a16:creationId xmlns:a16="http://schemas.microsoft.com/office/drawing/2014/main" id="{668FB359-3DF8-4BFB-8AD2-34752F67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61" name="Picture 2" descr="https://is.vic.lt/ris/space.png">
          <a:extLst>
            <a:ext uri="{FF2B5EF4-FFF2-40B4-BE49-F238E27FC236}">
              <a16:creationId xmlns:a16="http://schemas.microsoft.com/office/drawing/2014/main" id="{681754B8-5753-435B-921A-07E9B5D2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62" name="Picture 7" descr="https://is.vic.lt/ris/space.png">
          <a:extLst>
            <a:ext uri="{FF2B5EF4-FFF2-40B4-BE49-F238E27FC236}">
              <a16:creationId xmlns:a16="http://schemas.microsoft.com/office/drawing/2014/main" id="{7341A3FA-6154-4F4F-86AE-5B70A743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63" name="Picture 2" descr="https://is.vic.lt/ris/space.png">
          <a:extLst>
            <a:ext uri="{FF2B5EF4-FFF2-40B4-BE49-F238E27FC236}">
              <a16:creationId xmlns:a16="http://schemas.microsoft.com/office/drawing/2014/main" id="{ADBE70F4-4EA7-4383-81BC-7F7B56A4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64" name="Picture 7" descr="https://is.vic.lt/ris/space.png">
          <a:extLst>
            <a:ext uri="{FF2B5EF4-FFF2-40B4-BE49-F238E27FC236}">
              <a16:creationId xmlns:a16="http://schemas.microsoft.com/office/drawing/2014/main" id="{B16084EF-993A-4577-97BA-611A2E97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65" name="Picture 2" descr="https://is.vic.lt/ris/space.png">
          <a:extLst>
            <a:ext uri="{FF2B5EF4-FFF2-40B4-BE49-F238E27FC236}">
              <a16:creationId xmlns:a16="http://schemas.microsoft.com/office/drawing/2014/main" id="{1ED87DF6-8D9E-487B-A5F5-70DA81E4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66" name="Picture 7" descr="https://is.vic.lt/ris/space.png">
          <a:extLst>
            <a:ext uri="{FF2B5EF4-FFF2-40B4-BE49-F238E27FC236}">
              <a16:creationId xmlns:a16="http://schemas.microsoft.com/office/drawing/2014/main" id="{823CB8A6-2872-4DCB-BE35-27110E24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67" name="Picture 2" descr="https://is.vic.lt/ris/space.png">
          <a:extLst>
            <a:ext uri="{FF2B5EF4-FFF2-40B4-BE49-F238E27FC236}">
              <a16:creationId xmlns:a16="http://schemas.microsoft.com/office/drawing/2014/main" id="{96AA2B19-AE83-47D1-98FB-85139E9B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68" name="Picture 7" descr="https://is.vic.lt/ris/space.png">
          <a:extLst>
            <a:ext uri="{FF2B5EF4-FFF2-40B4-BE49-F238E27FC236}">
              <a16:creationId xmlns:a16="http://schemas.microsoft.com/office/drawing/2014/main" id="{47497FA1-EF4A-4257-AA45-053BCE0B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69" name="Picture 2" descr="https://is.vic.lt/ris/space.png">
          <a:extLst>
            <a:ext uri="{FF2B5EF4-FFF2-40B4-BE49-F238E27FC236}">
              <a16:creationId xmlns:a16="http://schemas.microsoft.com/office/drawing/2014/main" id="{B3FF22A3-4697-4523-B0BD-FA8DBB81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70" name="Picture 7" descr="https://is.vic.lt/ris/space.png">
          <a:extLst>
            <a:ext uri="{FF2B5EF4-FFF2-40B4-BE49-F238E27FC236}">
              <a16:creationId xmlns:a16="http://schemas.microsoft.com/office/drawing/2014/main" id="{8528939F-8176-4D78-A21F-10BA38D3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71" name="Picture 2" descr="https://is.vic.lt/ris/space.png">
          <a:extLst>
            <a:ext uri="{FF2B5EF4-FFF2-40B4-BE49-F238E27FC236}">
              <a16:creationId xmlns:a16="http://schemas.microsoft.com/office/drawing/2014/main" id="{4933C88A-B9D7-43B0-9221-973FE8922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72" name="Picture 7" descr="https://is.vic.lt/ris/space.png">
          <a:extLst>
            <a:ext uri="{FF2B5EF4-FFF2-40B4-BE49-F238E27FC236}">
              <a16:creationId xmlns:a16="http://schemas.microsoft.com/office/drawing/2014/main" id="{72F8632E-FB18-47B6-9915-D9D7991B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73" name="Picture 2" descr="https://is.vic.lt/ris/space.png">
          <a:extLst>
            <a:ext uri="{FF2B5EF4-FFF2-40B4-BE49-F238E27FC236}">
              <a16:creationId xmlns:a16="http://schemas.microsoft.com/office/drawing/2014/main" id="{FEB95716-5A4F-4EA3-A191-BE2715C0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74" name="Picture 7" descr="https://is.vic.lt/ris/space.png">
          <a:extLst>
            <a:ext uri="{FF2B5EF4-FFF2-40B4-BE49-F238E27FC236}">
              <a16:creationId xmlns:a16="http://schemas.microsoft.com/office/drawing/2014/main" id="{2C1A55F1-86C3-476C-A2FA-C8C68BF3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75" name="Picture 2" descr="https://is.vic.lt/ris/space.png">
          <a:extLst>
            <a:ext uri="{FF2B5EF4-FFF2-40B4-BE49-F238E27FC236}">
              <a16:creationId xmlns:a16="http://schemas.microsoft.com/office/drawing/2014/main" id="{33413B9B-3077-44E7-A937-3FE39B4C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76" name="Picture 7" descr="https://is.vic.lt/ris/space.png">
          <a:extLst>
            <a:ext uri="{FF2B5EF4-FFF2-40B4-BE49-F238E27FC236}">
              <a16:creationId xmlns:a16="http://schemas.microsoft.com/office/drawing/2014/main" id="{AF99A9A5-7335-4818-8F22-0B32E688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77" name="Picture 7" descr="https://is.vic.lt/ris/space.png">
          <a:extLst>
            <a:ext uri="{FF2B5EF4-FFF2-40B4-BE49-F238E27FC236}">
              <a16:creationId xmlns:a16="http://schemas.microsoft.com/office/drawing/2014/main" id="{BB7BD465-61E5-43E0-BB88-B3F4BE6C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78" name="Picture 2" descr="https://is.vic.lt/ris/space.png">
          <a:extLst>
            <a:ext uri="{FF2B5EF4-FFF2-40B4-BE49-F238E27FC236}">
              <a16:creationId xmlns:a16="http://schemas.microsoft.com/office/drawing/2014/main" id="{5A0C3F56-4C30-42FB-A93A-8F64C675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79" name="Picture 7" descr="https://is.vic.lt/ris/space.png">
          <a:extLst>
            <a:ext uri="{FF2B5EF4-FFF2-40B4-BE49-F238E27FC236}">
              <a16:creationId xmlns:a16="http://schemas.microsoft.com/office/drawing/2014/main" id="{A313B260-A250-4A50-A3E7-1440BCFB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80" name="Picture 2" descr="https://is.vic.lt/ris/space.png">
          <a:extLst>
            <a:ext uri="{FF2B5EF4-FFF2-40B4-BE49-F238E27FC236}">
              <a16:creationId xmlns:a16="http://schemas.microsoft.com/office/drawing/2014/main" id="{80DD448A-97E4-486E-9778-980F608A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81" name="Picture 7" descr="https://is.vic.lt/ris/space.png">
          <a:extLst>
            <a:ext uri="{FF2B5EF4-FFF2-40B4-BE49-F238E27FC236}">
              <a16:creationId xmlns:a16="http://schemas.microsoft.com/office/drawing/2014/main" id="{7E48F72A-6493-42B8-AFBA-555CB200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82" name="Picture 2" descr="https://is.vic.lt/ris/space.png">
          <a:extLst>
            <a:ext uri="{FF2B5EF4-FFF2-40B4-BE49-F238E27FC236}">
              <a16:creationId xmlns:a16="http://schemas.microsoft.com/office/drawing/2014/main" id="{A1582255-EC8F-4EEE-9734-BA19FB50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83" name="Picture 7" descr="https://is.vic.lt/ris/space.png">
          <a:extLst>
            <a:ext uri="{FF2B5EF4-FFF2-40B4-BE49-F238E27FC236}">
              <a16:creationId xmlns:a16="http://schemas.microsoft.com/office/drawing/2014/main" id="{66C52C8F-EA10-403E-A11A-E80551A0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84" name="Picture 2" descr="https://is.vic.lt/ris/space.png">
          <a:extLst>
            <a:ext uri="{FF2B5EF4-FFF2-40B4-BE49-F238E27FC236}">
              <a16:creationId xmlns:a16="http://schemas.microsoft.com/office/drawing/2014/main" id="{091EAEFB-FC7B-4CA9-94EF-D1B9D909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85" name="Picture 7" descr="https://is.vic.lt/ris/space.png">
          <a:extLst>
            <a:ext uri="{FF2B5EF4-FFF2-40B4-BE49-F238E27FC236}">
              <a16:creationId xmlns:a16="http://schemas.microsoft.com/office/drawing/2014/main" id="{242CDFBC-F3D0-48AE-802C-62218F70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86" name="Picture 2" descr="https://is.vic.lt/ris/space.png">
          <a:extLst>
            <a:ext uri="{FF2B5EF4-FFF2-40B4-BE49-F238E27FC236}">
              <a16:creationId xmlns:a16="http://schemas.microsoft.com/office/drawing/2014/main" id="{CB7462CF-E771-444F-99B5-3916DC36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87" name="Picture 7" descr="https://is.vic.lt/ris/space.png">
          <a:extLst>
            <a:ext uri="{FF2B5EF4-FFF2-40B4-BE49-F238E27FC236}">
              <a16:creationId xmlns:a16="http://schemas.microsoft.com/office/drawing/2014/main" id="{0EAEFA3F-627A-42EA-8DCF-C8B307D4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88" name="Picture 2" descr="https://is.vic.lt/ris/space.png">
          <a:extLst>
            <a:ext uri="{FF2B5EF4-FFF2-40B4-BE49-F238E27FC236}">
              <a16:creationId xmlns:a16="http://schemas.microsoft.com/office/drawing/2014/main" id="{C1EEF9A9-4037-46D3-8191-E760203B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89" name="Picture 7" descr="https://is.vic.lt/ris/space.png">
          <a:extLst>
            <a:ext uri="{FF2B5EF4-FFF2-40B4-BE49-F238E27FC236}">
              <a16:creationId xmlns:a16="http://schemas.microsoft.com/office/drawing/2014/main" id="{3319883C-0501-4135-AF9D-A09D8108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90" name="Picture 2" descr="https://is.vic.lt/ris/space.png">
          <a:extLst>
            <a:ext uri="{FF2B5EF4-FFF2-40B4-BE49-F238E27FC236}">
              <a16:creationId xmlns:a16="http://schemas.microsoft.com/office/drawing/2014/main" id="{431A832D-2BE1-4039-B980-3F1AF8A6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91" name="Picture 7" descr="https://is.vic.lt/ris/space.png">
          <a:extLst>
            <a:ext uri="{FF2B5EF4-FFF2-40B4-BE49-F238E27FC236}">
              <a16:creationId xmlns:a16="http://schemas.microsoft.com/office/drawing/2014/main" id="{6F1B61AF-68DD-42BD-8BB5-A3334243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92" name="Picture 2" descr="https://is.vic.lt/ris/space.png">
          <a:extLst>
            <a:ext uri="{FF2B5EF4-FFF2-40B4-BE49-F238E27FC236}">
              <a16:creationId xmlns:a16="http://schemas.microsoft.com/office/drawing/2014/main" id="{F250A45C-D12C-461E-A4A0-95D2CABA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93" name="Picture 7" descr="https://is.vic.lt/ris/space.png">
          <a:extLst>
            <a:ext uri="{FF2B5EF4-FFF2-40B4-BE49-F238E27FC236}">
              <a16:creationId xmlns:a16="http://schemas.microsoft.com/office/drawing/2014/main" id="{BEF380BA-572C-4B1B-9521-E33BAC68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94" name="Picture 7" descr="https://is.vic.lt/ris/space.png">
          <a:extLst>
            <a:ext uri="{FF2B5EF4-FFF2-40B4-BE49-F238E27FC236}">
              <a16:creationId xmlns:a16="http://schemas.microsoft.com/office/drawing/2014/main" id="{C3DC4567-BA94-4DE7-BCAA-1F6B14CE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95" name="Picture 2" descr="https://is.vic.lt/ris/space.png">
          <a:extLst>
            <a:ext uri="{FF2B5EF4-FFF2-40B4-BE49-F238E27FC236}">
              <a16:creationId xmlns:a16="http://schemas.microsoft.com/office/drawing/2014/main" id="{3B30413D-5A50-4FDA-87A2-FD6CFDFA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96" name="Picture 7" descr="https://is.vic.lt/ris/space.png">
          <a:extLst>
            <a:ext uri="{FF2B5EF4-FFF2-40B4-BE49-F238E27FC236}">
              <a16:creationId xmlns:a16="http://schemas.microsoft.com/office/drawing/2014/main" id="{9F878F64-5EBE-4CF9-BACA-6E5EC846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97" name="Picture 2" descr="https://is.vic.lt/ris/space.png">
          <a:extLst>
            <a:ext uri="{FF2B5EF4-FFF2-40B4-BE49-F238E27FC236}">
              <a16:creationId xmlns:a16="http://schemas.microsoft.com/office/drawing/2014/main" id="{FF39ED3E-5B5B-4C3E-8AF6-5B434695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98" name="Picture 7" descr="https://is.vic.lt/ris/space.png">
          <a:extLst>
            <a:ext uri="{FF2B5EF4-FFF2-40B4-BE49-F238E27FC236}">
              <a16:creationId xmlns:a16="http://schemas.microsoft.com/office/drawing/2014/main" id="{3853492F-FF36-41B2-B0C1-5B414073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99" name="Picture 2" descr="https://is.vic.lt/ris/space.png">
          <a:extLst>
            <a:ext uri="{FF2B5EF4-FFF2-40B4-BE49-F238E27FC236}">
              <a16:creationId xmlns:a16="http://schemas.microsoft.com/office/drawing/2014/main" id="{251E70A8-9634-4BF0-8235-B80B4C03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00" name="Picture 7" descr="https://is.vic.lt/ris/space.png">
          <a:extLst>
            <a:ext uri="{FF2B5EF4-FFF2-40B4-BE49-F238E27FC236}">
              <a16:creationId xmlns:a16="http://schemas.microsoft.com/office/drawing/2014/main" id="{BCFFBB6A-8E5E-4966-A5CE-529D110B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01" name="Picture 2" descr="https://is.vic.lt/ris/space.png">
          <a:extLst>
            <a:ext uri="{FF2B5EF4-FFF2-40B4-BE49-F238E27FC236}">
              <a16:creationId xmlns:a16="http://schemas.microsoft.com/office/drawing/2014/main" id="{B3320332-261E-48BB-9AE7-091F38ED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02" name="Picture 7" descr="https://is.vic.lt/ris/space.png">
          <a:extLst>
            <a:ext uri="{FF2B5EF4-FFF2-40B4-BE49-F238E27FC236}">
              <a16:creationId xmlns:a16="http://schemas.microsoft.com/office/drawing/2014/main" id="{A7360F13-8815-42F4-8BCD-DE5FD697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03" name="Picture 2" descr="https://is.vic.lt/ris/space.png">
          <a:extLst>
            <a:ext uri="{FF2B5EF4-FFF2-40B4-BE49-F238E27FC236}">
              <a16:creationId xmlns:a16="http://schemas.microsoft.com/office/drawing/2014/main" id="{7129D7F2-59F4-4D1F-B363-5DC2C65E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04" name="Picture 7" descr="https://is.vic.lt/ris/space.png">
          <a:extLst>
            <a:ext uri="{FF2B5EF4-FFF2-40B4-BE49-F238E27FC236}">
              <a16:creationId xmlns:a16="http://schemas.microsoft.com/office/drawing/2014/main" id="{B593C5BC-7927-4C64-997E-3E44A1A1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05" name="Picture 2" descr="https://is.vic.lt/ris/space.png">
          <a:extLst>
            <a:ext uri="{FF2B5EF4-FFF2-40B4-BE49-F238E27FC236}">
              <a16:creationId xmlns:a16="http://schemas.microsoft.com/office/drawing/2014/main" id="{51873DBE-48EE-4AF5-AF05-93131643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06" name="Picture 7" descr="https://is.vic.lt/ris/space.png">
          <a:extLst>
            <a:ext uri="{FF2B5EF4-FFF2-40B4-BE49-F238E27FC236}">
              <a16:creationId xmlns:a16="http://schemas.microsoft.com/office/drawing/2014/main" id="{C6774D77-6319-4373-A942-088D4AEC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07" name="Picture 2" descr="https://is.vic.lt/ris/space.png">
          <a:extLst>
            <a:ext uri="{FF2B5EF4-FFF2-40B4-BE49-F238E27FC236}">
              <a16:creationId xmlns:a16="http://schemas.microsoft.com/office/drawing/2014/main" id="{04CD1561-5088-4DA0-B98E-7788D040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08" name="Picture 7" descr="https://is.vic.lt/ris/space.png">
          <a:extLst>
            <a:ext uri="{FF2B5EF4-FFF2-40B4-BE49-F238E27FC236}">
              <a16:creationId xmlns:a16="http://schemas.microsoft.com/office/drawing/2014/main" id="{1D62079D-892A-4D96-B758-38B711A3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09" name="Picture 2" descr="https://is.vic.lt/ris/space.png">
          <a:extLst>
            <a:ext uri="{FF2B5EF4-FFF2-40B4-BE49-F238E27FC236}">
              <a16:creationId xmlns:a16="http://schemas.microsoft.com/office/drawing/2014/main" id="{ADAFDCF1-75F3-45A0-84F3-7BD2AB74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10" name="Picture 7" descr="https://is.vic.lt/ris/space.png">
          <a:extLst>
            <a:ext uri="{FF2B5EF4-FFF2-40B4-BE49-F238E27FC236}">
              <a16:creationId xmlns:a16="http://schemas.microsoft.com/office/drawing/2014/main" id="{31FB41D2-7F9F-431F-92F3-18AC80F1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11" name="Picture 2" descr="https://is.vic.lt/ris/space.png">
          <a:extLst>
            <a:ext uri="{FF2B5EF4-FFF2-40B4-BE49-F238E27FC236}">
              <a16:creationId xmlns:a16="http://schemas.microsoft.com/office/drawing/2014/main" id="{5611C72A-A053-443D-9034-AF0AF9DA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12" name="Picture 7" descr="https://is.vic.lt/ris/space.png">
          <a:extLst>
            <a:ext uri="{FF2B5EF4-FFF2-40B4-BE49-F238E27FC236}">
              <a16:creationId xmlns:a16="http://schemas.microsoft.com/office/drawing/2014/main" id="{CB072083-5DCE-40A4-B3D0-6E9F2A41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13" name="Picture 2" descr="https://is.vic.lt/ris/space.png">
          <a:extLst>
            <a:ext uri="{FF2B5EF4-FFF2-40B4-BE49-F238E27FC236}">
              <a16:creationId xmlns:a16="http://schemas.microsoft.com/office/drawing/2014/main" id="{5A5972C9-27F6-43EC-AB7D-04987657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14" name="Picture 7" descr="https://is.vic.lt/ris/space.png">
          <a:extLst>
            <a:ext uri="{FF2B5EF4-FFF2-40B4-BE49-F238E27FC236}">
              <a16:creationId xmlns:a16="http://schemas.microsoft.com/office/drawing/2014/main" id="{9A803994-335E-4CE0-ACEE-4BA06B9C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15" name="Picture 2" descr="https://is.vic.lt/ris/space.png">
          <a:extLst>
            <a:ext uri="{FF2B5EF4-FFF2-40B4-BE49-F238E27FC236}">
              <a16:creationId xmlns:a16="http://schemas.microsoft.com/office/drawing/2014/main" id="{D8D6CFCB-CF77-40B6-947F-7B590A00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16" name="Picture 7" descr="https://is.vic.lt/ris/space.png">
          <a:extLst>
            <a:ext uri="{FF2B5EF4-FFF2-40B4-BE49-F238E27FC236}">
              <a16:creationId xmlns:a16="http://schemas.microsoft.com/office/drawing/2014/main" id="{553C6487-1031-421F-B721-8E4749FF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17" name="Picture 2" descr="https://is.vic.lt/ris/space.png">
          <a:extLst>
            <a:ext uri="{FF2B5EF4-FFF2-40B4-BE49-F238E27FC236}">
              <a16:creationId xmlns:a16="http://schemas.microsoft.com/office/drawing/2014/main" id="{28A453F0-D850-4515-A17E-7F782B79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18" name="Picture 7" descr="https://is.vic.lt/ris/space.png">
          <a:extLst>
            <a:ext uri="{FF2B5EF4-FFF2-40B4-BE49-F238E27FC236}">
              <a16:creationId xmlns:a16="http://schemas.microsoft.com/office/drawing/2014/main" id="{962FDE86-EBA2-4DA9-9693-D80939BA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19" name="Picture 2" descr="https://is.vic.lt/ris/space.png">
          <a:extLst>
            <a:ext uri="{FF2B5EF4-FFF2-40B4-BE49-F238E27FC236}">
              <a16:creationId xmlns:a16="http://schemas.microsoft.com/office/drawing/2014/main" id="{EF0E1E21-21D8-4E2F-8FE1-CD251E99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20" name="Picture 7" descr="https://is.vic.lt/ris/space.png">
          <a:extLst>
            <a:ext uri="{FF2B5EF4-FFF2-40B4-BE49-F238E27FC236}">
              <a16:creationId xmlns:a16="http://schemas.microsoft.com/office/drawing/2014/main" id="{25466F23-1A29-46DC-A770-E40A55C2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21" name="Picture 2" descr="https://is.vic.lt/ris/space.png">
          <a:extLst>
            <a:ext uri="{FF2B5EF4-FFF2-40B4-BE49-F238E27FC236}">
              <a16:creationId xmlns:a16="http://schemas.microsoft.com/office/drawing/2014/main" id="{8DBAB198-2121-48FB-B2C5-52E3DC9F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22" name="Picture 7" descr="https://is.vic.lt/ris/space.png">
          <a:extLst>
            <a:ext uri="{FF2B5EF4-FFF2-40B4-BE49-F238E27FC236}">
              <a16:creationId xmlns:a16="http://schemas.microsoft.com/office/drawing/2014/main" id="{3D965574-BAC2-43FD-9F9D-BB93D3D7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23" name="Picture 2" descr="https://is.vic.lt/ris/space.png">
          <a:extLst>
            <a:ext uri="{FF2B5EF4-FFF2-40B4-BE49-F238E27FC236}">
              <a16:creationId xmlns:a16="http://schemas.microsoft.com/office/drawing/2014/main" id="{3DEE7809-355C-47E9-A1E0-9E086383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24" name="Picture 7" descr="https://is.vic.lt/ris/space.png">
          <a:extLst>
            <a:ext uri="{FF2B5EF4-FFF2-40B4-BE49-F238E27FC236}">
              <a16:creationId xmlns:a16="http://schemas.microsoft.com/office/drawing/2014/main" id="{B9797695-BD17-405F-8FE0-6B224E9D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25" name="Picture 2" descr="https://is.vic.lt/ris/space.png">
          <a:extLst>
            <a:ext uri="{FF2B5EF4-FFF2-40B4-BE49-F238E27FC236}">
              <a16:creationId xmlns:a16="http://schemas.microsoft.com/office/drawing/2014/main" id="{E004B4C6-9390-4ACB-8CB1-F4EF2E72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26" name="Picture 7" descr="https://is.vic.lt/ris/space.png">
          <a:extLst>
            <a:ext uri="{FF2B5EF4-FFF2-40B4-BE49-F238E27FC236}">
              <a16:creationId xmlns:a16="http://schemas.microsoft.com/office/drawing/2014/main" id="{E633E468-C3F3-422B-8119-94D33F05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27" name="Picture 2" descr="https://is.vic.lt/ris/space.png">
          <a:extLst>
            <a:ext uri="{FF2B5EF4-FFF2-40B4-BE49-F238E27FC236}">
              <a16:creationId xmlns:a16="http://schemas.microsoft.com/office/drawing/2014/main" id="{A57FC4B1-6823-4184-B0C5-A99BC00B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28" name="Picture 7" descr="https://is.vic.lt/ris/space.png">
          <a:extLst>
            <a:ext uri="{FF2B5EF4-FFF2-40B4-BE49-F238E27FC236}">
              <a16:creationId xmlns:a16="http://schemas.microsoft.com/office/drawing/2014/main" id="{9593320B-90BB-419F-9B37-EB1420A4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29" name="Picture 7" descr="https://is.vic.lt/ris/space.png">
          <a:extLst>
            <a:ext uri="{FF2B5EF4-FFF2-40B4-BE49-F238E27FC236}">
              <a16:creationId xmlns:a16="http://schemas.microsoft.com/office/drawing/2014/main" id="{779C5155-7C75-42D3-9690-77261BF4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30" name="Picture 2" descr="https://is.vic.lt/ris/space.png">
          <a:extLst>
            <a:ext uri="{FF2B5EF4-FFF2-40B4-BE49-F238E27FC236}">
              <a16:creationId xmlns:a16="http://schemas.microsoft.com/office/drawing/2014/main" id="{E33B500E-898A-47BD-858E-02040A94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31" name="Picture 7" descr="https://is.vic.lt/ris/space.png">
          <a:extLst>
            <a:ext uri="{FF2B5EF4-FFF2-40B4-BE49-F238E27FC236}">
              <a16:creationId xmlns:a16="http://schemas.microsoft.com/office/drawing/2014/main" id="{473CBDB2-0009-4E98-B8E2-7F1AA62C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32" name="Picture 2" descr="https://is.vic.lt/ris/space.png">
          <a:extLst>
            <a:ext uri="{FF2B5EF4-FFF2-40B4-BE49-F238E27FC236}">
              <a16:creationId xmlns:a16="http://schemas.microsoft.com/office/drawing/2014/main" id="{1E46DFFF-9FC6-46ED-A38D-0BCA9506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33" name="Picture 7" descr="https://is.vic.lt/ris/space.png">
          <a:extLst>
            <a:ext uri="{FF2B5EF4-FFF2-40B4-BE49-F238E27FC236}">
              <a16:creationId xmlns:a16="http://schemas.microsoft.com/office/drawing/2014/main" id="{694E06C1-32C1-49CD-9A2B-12E4DB59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34" name="Picture 2" descr="https://is.vic.lt/ris/space.png">
          <a:extLst>
            <a:ext uri="{FF2B5EF4-FFF2-40B4-BE49-F238E27FC236}">
              <a16:creationId xmlns:a16="http://schemas.microsoft.com/office/drawing/2014/main" id="{E18C1788-447C-46BF-AB96-82B3D7FE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35" name="Picture 7" descr="https://is.vic.lt/ris/space.png">
          <a:extLst>
            <a:ext uri="{FF2B5EF4-FFF2-40B4-BE49-F238E27FC236}">
              <a16:creationId xmlns:a16="http://schemas.microsoft.com/office/drawing/2014/main" id="{7C9CB6CB-B1A9-4EA7-B4C1-66D480D1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36" name="Picture 2" descr="https://is.vic.lt/ris/space.png">
          <a:extLst>
            <a:ext uri="{FF2B5EF4-FFF2-40B4-BE49-F238E27FC236}">
              <a16:creationId xmlns:a16="http://schemas.microsoft.com/office/drawing/2014/main" id="{7FAF79C4-D1C9-4C17-9379-D9E4F805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37" name="Picture 7" descr="https://is.vic.lt/ris/space.png">
          <a:extLst>
            <a:ext uri="{FF2B5EF4-FFF2-40B4-BE49-F238E27FC236}">
              <a16:creationId xmlns:a16="http://schemas.microsoft.com/office/drawing/2014/main" id="{5EA50460-9418-489D-B636-3769AA9C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38" name="Picture 2" descr="https://is.vic.lt/ris/space.png">
          <a:extLst>
            <a:ext uri="{FF2B5EF4-FFF2-40B4-BE49-F238E27FC236}">
              <a16:creationId xmlns:a16="http://schemas.microsoft.com/office/drawing/2014/main" id="{28F50665-C4E1-448A-8387-A2B4BC35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39" name="Picture 7" descr="https://is.vic.lt/ris/space.png">
          <a:extLst>
            <a:ext uri="{FF2B5EF4-FFF2-40B4-BE49-F238E27FC236}">
              <a16:creationId xmlns:a16="http://schemas.microsoft.com/office/drawing/2014/main" id="{22C4354E-EAFD-4734-BDB9-876EFA99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40" name="Picture 2" descr="https://is.vic.lt/ris/space.png">
          <a:extLst>
            <a:ext uri="{FF2B5EF4-FFF2-40B4-BE49-F238E27FC236}">
              <a16:creationId xmlns:a16="http://schemas.microsoft.com/office/drawing/2014/main" id="{84421D7F-ECF6-4F9F-85B8-6892D2D9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41" name="Picture 7" descr="https://is.vic.lt/ris/space.png">
          <a:extLst>
            <a:ext uri="{FF2B5EF4-FFF2-40B4-BE49-F238E27FC236}">
              <a16:creationId xmlns:a16="http://schemas.microsoft.com/office/drawing/2014/main" id="{D5FA2335-5A14-421B-9796-9351CAA7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42" name="Picture 2" descr="https://is.vic.lt/ris/space.png">
          <a:extLst>
            <a:ext uri="{FF2B5EF4-FFF2-40B4-BE49-F238E27FC236}">
              <a16:creationId xmlns:a16="http://schemas.microsoft.com/office/drawing/2014/main" id="{ADCA58FE-4A7F-471A-B374-2042363C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43" name="Picture 7" descr="https://is.vic.lt/ris/space.png">
          <a:extLst>
            <a:ext uri="{FF2B5EF4-FFF2-40B4-BE49-F238E27FC236}">
              <a16:creationId xmlns:a16="http://schemas.microsoft.com/office/drawing/2014/main" id="{E5F20A2D-5194-4CF1-9432-4E6D9D8D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44" name="Picture 2" descr="https://is.vic.lt/ris/space.png">
          <a:extLst>
            <a:ext uri="{FF2B5EF4-FFF2-40B4-BE49-F238E27FC236}">
              <a16:creationId xmlns:a16="http://schemas.microsoft.com/office/drawing/2014/main" id="{FFBE3E01-E110-42A2-B1F7-1C1C09F0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45" name="Picture 7" descr="https://is.vic.lt/ris/space.png">
          <a:extLst>
            <a:ext uri="{FF2B5EF4-FFF2-40B4-BE49-F238E27FC236}">
              <a16:creationId xmlns:a16="http://schemas.microsoft.com/office/drawing/2014/main" id="{9C93A449-800A-4D20-82CB-CA46E37B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46" name="Picture 2" descr="https://is.vic.lt/ris/space.png">
          <a:extLst>
            <a:ext uri="{FF2B5EF4-FFF2-40B4-BE49-F238E27FC236}">
              <a16:creationId xmlns:a16="http://schemas.microsoft.com/office/drawing/2014/main" id="{B107A4DD-AFF8-43B3-9EE4-1AE2F926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347" name="Picture 7" descr="https://is.vic.lt/ris/space.png">
          <a:extLst>
            <a:ext uri="{FF2B5EF4-FFF2-40B4-BE49-F238E27FC236}">
              <a16:creationId xmlns:a16="http://schemas.microsoft.com/office/drawing/2014/main" id="{586CF498-45D1-4FB2-B8A2-5F3A149E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14348" name="Picture 2" descr="https://is.vic.lt/ris/space.png">
          <a:extLst>
            <a:ext uri="{FF2B5EF4-FFF2-40B4-BE49-F238E27FC236}">
              <a16:creationId xmlns:a16="http://schemas.microsoft.com/office/drawing/2014/main" id="{CF59A53A-A905-455B-9ACB-D0087BA9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49" name="Picture 7" descr="https://is.vic.lt/ris/space.png">
          <a:extLst>
            <a:ext uri="{FF2B5EF4-FFF2-40B4-BE49-F238E27FC236}">
              <a16:creationId xmlns:a16="http://schemas.microsoft.com/office/drawing/2014/main" id="{8691AF3C-C4EB-4230-BED8-596EAF10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50" name="Picture 2" descr="https://is.vic.lt/ris/space.png">
          <a:extLst>
            <a:ext uri="{FF2B5EF4-FFF2-40B4-BE49-F238E27FC236}">
              <a16:creationId xmlns:a16="http://schemas.microsoft.com/office/drawing/2014/main" id="{79525A93-5BA9-46BC-A109-E270E32E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51" name="Picture 7" descr="https://is.vic.lt/ris/space.png">
          <a:extLst>
            <a:ext uri="{FF2B5EF4-FFF2-40B4-BE49-F238E27FC236}">
              <a16:creationId xmlns:a16="http://schemas.microsoft.com/office/drawing/2014/main" id="{3DD85A11-331A-41DA-9BE4-42730DC3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52" name="Picture 2" descr="https://is.vic.lt/ris/space.png">
          <a:extLst>
            <a:ext uri="{FF2B5EF4-FFF2-40B4-BE49-F238E27FC236}">
              <a16:creationId xmlns:a16="http://schemas.microsoft.com/office/drawing/2014/main" id="{B154BC5E-F384-4640-A09D-D8A40D79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53" name="Picture 7" descr="https://is.vic.lt/ris/space.png">
          <a:extLst>
            <a:ext uri="{FF2B5EF4-FFF2-40B4-BE49-F238E27FC236}">
              <a16:creationId xmlns:a16="http://schemas.microsoft.com/office/drawing/2014/main" id="{2C2BAA9E-C636-4222-A8DE-2CEEDC77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54" name="Picture 2" descr="https://is.vic.lt/ris/space.png">
          <a:extLst>
            <a:ext uri="{FF2B5EF4-FFF2-40B4-BE49-F238E27FC236}">
              <a16:creationId xmlns:a16="http://schemas.microsoft.com/office/drawing/2014/main" id="{CD4C56F4-1E1D-4882-B15B-9999091F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55" name="Picture 7" descr="https://is.vic.lt/ris/space.png">
          <a:extLst>
            <a:ext uri="{FF2B5EF4-FFF2-40B4-BE49-F238E27FC236}">
              <a16:creationId xmlns:a16="http://schemas.microsoft.com/office/drawing/2014/main" id="{EB6B4C15-22B8-4C8B-8CB2-EABE1606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56" name="Picture 2" descr="https://is.vic.lt/ris/space.png">
          <a:extLst>
            <a:ext uri="{FF2B5EF4-FFF2-40B4-BE49-F238E27FC236}">
              <a16:creationId xmlns:a16="http://schemas.microsoft.com/office/drawing/2014/main" id="{1BAEB709-1FBD-472C-BB0D-5B49BAA5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57" name="Picture 7" descr="https://is.vic.lt/ris/space.png">
          <a:extLst>
            <a:ext uri="{FF2B5EF4-FFF2-40B4-BE49-F238E27FC236}">
              <a16:creationId xmlns:a16="http://schemas.microsoft.com/office/drawing/2014/main" id="{898C0744-DE1F-4E1D-BE10-B26D13B0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58" name="Picture 2" descr="https://is.vic.lt/ris/space.png">
          <a:extLst>
            <a:ext uri="{FF2B5EF4-FFF2-40B4-BE49-F238E27FC236}">
              <a16:creationId xmlns:a16="http://schemas.microsoft.com/office/drawing/2014/main" id="{EB2495EA-82E6-403A-8B17-902A67E9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59" name="Picture 7" descr="https://is.vic.lt/ris/space.png">
          <a:extLst>
            <a:ext uri="{FF2B5EF4-FFF2-40B4-BE49-F238E27FC236}">
              <a16:creationId xmlns:a16="http://schemas.microsoft.com/office/drawing/2014/main" id="{7759F788-8A09-4808-9098-B110B2B6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60" name="Picture 2" descr="https://is.vic.lt/ris/space.png">
          <a:extLst>
            <a:ext uri="{FF2B5EF4-FFF2-40B4-BE49-F238E27FC236}">
              <a16:creationId xmlns:a16="http://schemas.microsoft.com/office/drawing/2014/main" id="{C92543BF-EF9A-4D9A-8E51-B1417E07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61" name="Picture 7" descr="https://is.vic.lt/ris/space.png">
          <a:extLst>
            <a:ext uri="{FF2B5EF4-FFF2-40B4-BE49-F238E27FC236}">
              <a16:creationId xmlns:a16="http://schemas.microsoft.com/office/drawing/2014/main" id="{8D7D1FE7-3396-405E-8B3A-33536110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62" name="Picture 2" descr="https://is.vic.lt/ris/space.png">
          <a:extLst>
            <a:ext uri="{FF2B5EF4-FFF2-40B4-BE49-F238E27FC236}">
              <a16:creationId xmlns:a16="http://schemas.microsoft.com/office/drawing/2014/main" id="{939E689F-EA42-4E80-96AD-46C02BB8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63" name="Picture 7" descr="https://is.vic.lt/ris/space.png">
          <a:extLst>
            <a:ext uri="{FF2B5EF4-FFF2-40B4-BE49-F238E27FC236}">
              <a16:creationId xmlns:a16="http://schemas.microsoft.com/office/drawing/2014/main" id="{FE176C00-BDBA-41A2-AE18-614B6F27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64" name="Picture 2" descr="https://is.vic.lt/ris/space.png">
          <a:extLst>
            <a:ext uri="{FF2B5EF4-FFF2-40B4-BE49-F238E27FC236}">
              <a16:creationId xmlns:a16="http://schemas.microsoft.com/office/drawing/2014/main" id="{A64C69F6-84F8-4CB5-84B4-62B6E0C2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65" name="Picture 7" descr="https://is.vic.lt/ris/space.png">
          <a:extLst>
            <a:ext uri="{FF2B5EF4-FFF2-40B4-BE49-F238E27FC236}">
              <a16:creationId xmlns:a16="http://schemas.microsoft.com/office/drawing/2014/main" id="{2E50163C-A1EB-4025-9874-0EA35C6D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66" name="Picture 2" descr="https://is.vic.lt/ris/space.png">
          <a:extLst>
            <a:ext uri="{FF2B5EF4-FFF2-40B4-BE49-F238E27FC236}">
              <a16:creationId xmlns:a16="http://schemas.microsoft.com/office/drawing/2014/main" id="{6B220911-01DE-48B4-BD9A-86CF5910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67" name="Picture 7" descr="https://is.vic.lt/ris/space.png">
          <a:extLst>
            <a:ext uri="{FF2B5EF4-FFF2-40B4-BE49-F238E27FC236}">
              <a16:creationId xmlns:a16="http://schemas.microsoft.com/office/drawing/2014/main" id="{778F7FC0-58E6-4CE1-9F7C-A32D4AA3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68" name="Picture 2" descr="https://is.vic.lt/ris/space.png">
          <a:extLst>
            <a:ext uri="{FF2B5EF4-FFF2-40B4-BE49-F238E27FC236}">
              <a16:creationId xmlns:a16="http://schemas.microsoft.com/office/drawing/2014/main" id="{03A9D411-7BC8-4A76-8C68-34C55A69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69" name="Picture 7" descr="https://is.vic.lt/ris/space.png">
          <a:extLst>
            <a:ext uri="{FF2B5EF4-FFF2-40B4-BE49-F238E27FC236}">
              <a16:creationId xmlns:a16="http://schemas.microsoft.com/office/drawing/2014/main" id="{1099FCE7-3281-4059-BD24-7B0018A6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70" name="Picture 2" descr="https://is.vic.lt/ris/space.png">
          <a:extLst>
            <a:ext uri="{FF2B5EF4-FFF2-40B4-BE49-F238E27FC236}">
              <a16:creationId xmlns:a16="http://schemas.microsoft.com/office/drawing/2014/main" id="{4BCE6575-3B80-4F31-B767-02BA5B82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71" name="Picture 7" descr="https://is.vic.lt/ris/space.png">
          <a:extLst>
            <a:ext uri="{FF2B5EF4-FFF2-40B4-BE49-F238E27FC236}">
              <a16:creationId xmlns:a16="http://schemas.microsoft.com/office/drawing/2014/main" id="{78AE3382-8F63-4475-989D-E1C536F4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72" name="Picture 2" descr="https://is.vic.lt/ris/space.png">
          <a:extLst>
            <a:ext uri="{FF2B5EF4-FFF2-40B4-BE49-F238E27FC236}">
              <a16:creationId xmlns:a16="http://schemas.microsoft.com/office/drawing/2014/main" id="{ADB97A4C-53BC-41C7-93D7-36D6E749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73" name="Picture 7" descr="https://is.vic.lt/ris/space.png">
          <a:extLst>
            <a:ext uri="{FF2B5EF4-FFF2-40B4-BE49-F238E27FC236}">
              <a16:creationId xmlns:a16="http://schemas.microsoft.com/office/drawing/2014/main" id="{309C90BC-D99E-489E-957A-935CED1B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74" name="Picture 7" descr="https://is.vic.lt/ris/space.png">
          <a:extLst>
            <a:ext uri="{FF2B5EF4-FFF2-40B4-BE49-F238E27FC236}">
              <a16:creationId xmlns:a16="http://schemas.microsoft.com/office/drawing/2014/main" id="{D69187F4-5932-44D0-8A6E-1F696325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75" name="Picture 2" descr="https://is.vic.lt/ris/space.png">
          <a:extLst>
            <a:ext uri="{FF2B5EF4-FFF2-40B4-BE49-F238E27FC236}">
              <a16:creationId xmlns:a16="http://schemas.microsoft.com/office/drawing/2014/main" id="{DC8C732C-7EE6-4C2F-B3E7-B7346528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76" name="Picture 7" descr="https://is.vic.lt/ris/space.png">
          <a:extLst>
            <a:ext uri="{FF2B5EF4-FFF2-40B4-BE49-F238E27FC236}">
              <a16:creationId xmlns:a16="http://schemas.microsoft.com/office/drawing/2014/main" id="{76125369-9323-44B9-9E45-FF8FFADF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77" name="Picture 2" descr="https://is.vic.lt/ris/space.png">
          <a:extLst>
            <a:ext uri="{FF2B5EF4-FFF2-40B4-BE49-F238E27FC236}">
              <a16:creationId xmlns:a16="http://schemas.microsoft.com/office/drawing/2014/main" id="{9C473AE4-2126-47E3-8E45-9DEB65B7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78" name="Picture 7" descr="https://is.vic.lt/ris/space.png">
          <a:extLst>
            <a:ext uri="{FF2B5EF4-FFF2-40B4-BE49-F238E27FC236}">
              <a16:creationId xmlns:a16="http://schemas.microsoft.com/office/drawing/2014/main" id="{A4CDB425-97C4-42EE-B34B-C846C696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79" name="Picture 2" descr="https://is.vic.lt/ris/space.png">
          <a:extLst>
            <a:ext uri="{FF2B5EF4-FFF2-40B4-BE49-F238E27FC236}">
              <a16:creationId xmlns:a16="http://schemas.microsoft.com/office/drawing/2014/main" id="{E53F6EF3-3578-43AB-9C47-CAA78A28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80" name="Picture 7" descr="https://is.vic.lt/ris/space.png">
          <a:extLst>
            <a:ext uri="{FF2B5EF4-FFF2-40B4-BE49-F238E27FC236}">
              <a16:creationId xmlns:a16="http://schemas.microsoft.com/office/drawing/2014/main" id="{184AB142-766F-45BA-9C48-9FD0CF7A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81" name="Picture 2" descr="https://is.vic.lt/ris/space.png">
          <a:extLst>
            <a:ext uri="{FF2B5EF4-FFF2-40B4-BE49-F238E27FC236}">
              <a16:creationId xmlns:a16="http://schemas.microsoft.com/office/drawing/2014/main" id="{53CB2B60-F7EB-49EF-8DDA-68DBB78D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82" name="Picture 7" descr="https://is.vic.lt/ris/space.png">
          <a:extLst>
            <a:ext uri="{FF2B5EF4-FFF2-40B4-BE49-F238E27FC236}">
              <a16:creationId xmlns:a16="http://schemas.microsoft.com/office/drawing/2014/main" id="{0287AAFA-1154-45F0-B772-C06C71F8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83" name="Picture 2" descr="https://is.vic.lt/ris/space.png">
          <a:extLst>
            <a:ext uri="{FF2B5EF4-FFF2-40B4-BE49-F238E27FC236}">
              <a16:creationId xmlns:a16="http://schemas.microsoft.com/office/drawing/2014/main" id="{42C104B3-A915-47D8-A230-0D97193F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84" name="Picture 7" descr="https://is.vic.lt/ris/space.png">
          <a:extLst>
            <a:ext uri="{FF2B5EF4-FFF2-40B4-BE49-F238E27FC236}">
              <a16:creationId xmlns:a16="http://schemas.microsoft.com/office/drawing/2014/main" id="{C1A92136-29FE-443D-85C2-A260D7CC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85" name="Picture 2" descr="https://is.vic.lt/ris/space.png">
          <a:extLst>
            <a:ext uri="{FF2B5EF4-FFF2-40B4-BE49-F238E27FC236}">
              <a16:creationId xmlns:a16="http://schemas.microsoft.com/office/drawing/2014/main" id="{DEA170A8-53BD-4C26-ABCC-12A706EB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86" name="Picture 7" descr="https://is.vic.lt/ris/space.png">
          <a:extLst>
            <a:ext uri="{FF2B5EF4-FFF2-40B4-BE49-F238E27FC236}">
              <a16:creationId xmlns:a16="http://schemas.microsoft.com/office/drawing/2014/main" id="{213EEE2E-BDC5-42CC-BB76-6A17ABD7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87" name="Picture 2" descr="https://is.vic.lt/ris/space.png">
          <a:extLst>
            <a:ext uri="{FF2B5EF4-FFF2-40B4-BE49-F238E27FC236}">
              <a16:creationId xmlns:a16="http://schemas.microsoft.com/office/drawing/2014/main" id="{83875BDA-EFE1-4918-AB5D-7E4CA7E7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88" name="Picture 7" descr="https://is.vic.lt/ris/space.png">
          <a:extLst>
            <a:ext uri="{FF2B5EF4-FFF2-40B4-BE49-F238E27FC236}">
              <a16:creationId xmlns:a16="http://schemas.microsoft.com/office/drawing/2014/main" id="{948261D1-9DF0-4DA8-9036-D742295E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89" name="Picture 2" descr="https://is.vic.lt/ris/space.png">
          <a:extLst>
            <a:ext uri="{FF2B5EF4-FFF2-40B4-BE49-F238E27FC236}">
              <a16:creationId xmlns:a16="http://schemas.microsoft.com/office/drawing/2014/main" id="{38FA8BAE-CB64-4A72-9A01-06045E8F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90" name="Picture 7" descr="https://is.vic.lt/ris/space.png">
          <a:extLst>
            <a:ext uri="{FF2B5EF4-FFF2-40B4-BE49-F238E27FC236}">
              <a16:creationId xmlns:a16="http://schemas.microsoft.com/office/drawing/2014/main" id="{EAE593A1-B47D-4B4A-ABFF-9D69174B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91" name="Picture 7" descr="https://is.vic.lt/ris/space.png">
          <a:extLst>
            <a:ext uri="{FF2B5EF4-FFF2-40B4-BE49-F238E27FC236}">
              <a16:creationId xmlns:a16="http://schemas.microsoft.com/office/drawing/2014/main" id="{DE07BAD4-7EF2-4744-BC07-7304B405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92" name="Picture 2" descr="https://is.vic.lt/ris/space.png">
          <a:extLst>
            <a:ext uri="{FF2B5EF4-FFF2-40B4-BE49-F238E27FC236}">
              <a16:creationId xmlns:a16="http://schemas.microsoft.com/office/drawing/2014/main" id="{A1D11D9C-4922-4FA2-9DA6-CF03B87B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93" name="Picture 7" descr="https://is.vic.lt/ris/space.png">
          <a:extLst>
            <a:ext uri="{FF2B5EF4-FFF2-40B4-BE49-F238E27FC236}">
              <a16:creationId xmlns:a16="http://schemas.microsoft.com/office/drawing/2014/main" id="{1C78E18D-4946-4474-B954-461D8083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94" name="Picture 2" descr="https://is.vic.lt/ris/space.png">
          <a:extLst>
            <a:ext uri="{FF2B5EF4-FFF2-40B4-BE49-F238E27FC236}">
              <a16:creationId xmlns:a16="http://schemas.microsoft.com/office/drawing/2014/main" id="{430694DC-176C-4512-9371-E3BD3E46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95" name="Picture 7" descr="https://is.vic.lt/ris/space.png">
          <a:extLst>
            <a:ext uri="{FF2B5EF4-FFF2-40B4-BE49-F238E27FC236}">
              <a16:creationId xmlns:a16="http://schemas.microsoft.com/office/drawing/2014/main" id="{0E3D867D-879C-4B5F-A66B-2F53823A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96" name="Picture 2" descr="https://is.vic.lt/ris/space.png">
          <a:extLst>
            <a:ext uri="{FF2B5EF4-FFF2-40B4-BE49-F238E27FC236}">
              <a16:creationId xmlns:a16="http://schemas.microsoft.com/office/drawing/2014/main" id="{2DF8F11A-8555-4BAF-A0DD-F15C6393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97" name="Picture 7" descr="https://is.vic.lt/ris/space.png">
          <a:extLst>
            <a:ext uri="{FF2B5EF4-FFF2-40B4-BE49-F238E27FC236}">
              <a16:creationId xmlns:a16="http://schemas.microsoft.com/office/drawing/2014/main" id="{7C31A16B-3EC7-4121-98E4-7B604F85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98" name="Picture 2" descr="https://is.vic.lt/ris/space.png">
          <a:extLst>
            <a:ext uri="{FF2B5EF4-FFF2-40B4-BE49-F238E27FC236}">
              <a16:creationId xmlns:a16="http://schemas.microsoft.com/office/drawing/2014/main" id="{98667726-362C-479C-855D-AE127138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99" name="Picture 7" descr="https://is.vic.lt/ris/space.png">
          <a:extLst>
            <a:ext uri="{FF2B5EF4-FFF2-40B4-BE49-F238E27FC236}">
              <a16:creationId xmlns:a16="http://schemas.microsoft.com/office/drawing/2014/main" id="{6FE30EF4-4C11-4FC2-B943-1E3819FF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00" name="Picture 2" descr="https://is.vic.lt/ris/space.png">
          <a:extLst>
            <a:ext uri="{FF2B5EF4-FFF2-40B4-BE49-F238E27FC236}">
              <a16:creationId xmlns:a16="http://schemas.microsoft.com/office/drawing/2014/main" id="{B6B71A85-5D60-4D2D-9D4B-9B80CE59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01" name="Picture 7" descr="https://is.vic.lt/ris/space.png">
          <a:extLst>
            <a:ext uri="{FF2B5EF4-FFF2-40B4-BE49-F238E27FC236}">
              <a16:creationId xmlns:a16="http://schemas.microsoft.com/office/drawing/2014/main" id="{A27F9913-4503-463B-8969-717228BC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02" name="Picture 2" descr="https://is.vic.lt/ris/space.png">
          <a:extLst>
            <a:ext uri="{FF2B5EF4-FFF2-40B4-BE49-F238E27FC236}">
              <a16:creationId xmlns:a16="http://schemas.microsoft.com/office/drawing/2014/main" id="{721932C0-3CE8-46FA-8C1B-DFCF9410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03" name="Picture 7" descr="https://is.vic.lt/ris/space.png">
          <a:extLst>
            <a:ext uri="{FF2B5EF4-FFF2-40B4-BE49-F238E27FC236}">
              <a16:creationId xmlns:a16="http://schemas.microsoft.com/office/drawing/2014/main" id="{8351714A-C21B-4F9B-9238-7D5E3A1B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04" name="Picture 2" descr="https://is.vic.lt/ris/space.png">
          <a:extLst>
            <a:ext uri="{FF2B5EF4-FFF2-40B4-BE49-F238E27FC236}">
              <a16:creationId xmlns:a16="http://schemas.microsoft.com/office/drawing/2014/main" id="{740DB5AA-3139-499B-BB6A-1E7F863C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05" name="Picture 7" descr="https://is.vic.lt/ris/space.png">
          <a:extLst>
            <a:ext uri="{FF2B5EF4-FFF2-40B4-BE49-F238E27FC236}">
              <a16:creationId xmlns:a16="http://schemas.microsoft.com/office/drawing/2014/main" id="{8E18C084-AC85-4623-809C-E27851C3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06" name="Picture 2" descr="https://is.vic.lt/ris/space.png">
          <a:extLst>
            <a:ext uri="{FF2B5EF4-FFF2-40B4-BE49-F238E27FC236}">
              <a16:creationId xmlns:a16="http://schemas.microsoft.com/office/drawing/2014/main" id="{088218E4-7DF2-4058-BC99-8E6A4C14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1F31-D1BF-411F-8963-3624F2B647C1}">
  <dimension ref="A1:P62"/>
  <sheetViews>
    <sheetView showGridLines="0" tabSelected="1" workbookViewId="0">
      <selection activeCell="P21" sqref="P21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A3" s="1" t="s">
        <v>1</v>
      </c>
      <c r="M3" s="6"/>
      <c r="N3" s="5"/>
    </row>
    <row r="4" spans="1:16" ht="15" customHeight="1" x14ac:dyDescent="0.25">
      <c r="A4" s="7" t="s">
        <v>2</v>
      </c>
      <c r="B4" s="8">
        <v>2021</v>
      </c>
      <c r="C4" s="9"/>
      <c r="D4" s="10">
        <v>2022</v>
      </c>
      <c r="E4" s="9"/>
      <c r="F4" s="9"/>
      <c r="G4" s="9"/>
      <c r="H4" s="9"/>
      <c r="I4" s="11"/>
      <c r="J4" s="12" t="s">
        <v>3</v>
      </c>
      <c r="K4" s="13"/>
      <c r="L4" s="13"/>
      <c r="M4" s="14"/>
    </row>
    <row r="5" spans="1:16" ht="15" customHeight="1" x14ac:dyDescent="0.25">
      <c r="A5" s="15"/>
      <c r="B5" s="16" t="s">
        <v>4</v>
      </c>
      <c r="C5" s="17"/>
      <c r="D5" s="18" t="s">
        <v>5</v>
      </c>
      <c r="E5" s="19"/>
      <c r="F5" s="18" t="s">
        <v>6</v>
      </c>
      <c r="G5" s="19"/>
      <c r="H5" s="18" t="s">
        <v>7</v>
      </c>
      <c r="I5" s="19"/>
      <c r="J5" s="20" t="s">
        <v>8</v>
      </c>
      <c r="K5" s="21"/>
      <c r="L5" s="20" t="s">
        <v>9</v>
      </c>
      <c r="M5" s="21"/>
    </row>
    <row r="6" spans="1:16" x14ac:dyDescent="0.25">
      <c r="A6" s="15"/>
      <c r="B6" s="22" t="s">
        <v>10</v>
      </c>
      <c r="C6" s="23" t="s">
        <v>11</v>
      </c>
      <c r="D6" s="22" t="s">
        <v>10</v>
      </c>
      <c r="E6" s="23" t="s">
        <v>11</v>
      </c>
      <c r="F6" s="22" t="s">
        <v>10</v>
      </c>
      <c r="G6" s="23" t="s">
        <v>11</v>
      </c>
      <c r="H6" s="22" t="s">
        <v>10</v>
      </c>
      <c r="I6" s="23" t="s">
        <v>11</v>
      </c>
      <c r="J6" s="22" t="s">
        <v>10</v>
      </c>
      <c r="K6" s="23" t="s">
        <v>11</v>
      </c>
      <c r="L6" s="22" t="s">
        <v>10</v>
      </c>
      <c r="M6" s="24" t="s">
        <v>11</v>
      </c>
    </row>
    <row r="7" spans="1:16" s="31" customFormat="1" x14ac:dyDescent="0.25">
      <c r="A7" s="25" t="s">
        <v>12</v>
      </c>
      <c r="B7" s="26">
        <v>203.89500000000001</v>
      </c>
      <c r="C7" s="27">
        <v>203.75899999999999</v>
      </c>
      <c r="D7" s="26">
        <v>316.911</v>
      </c>
      <c r="E7" s="27">
        <v>316.74299999999999</v>
      </c>
      <c r="F7" s="26">
        <v>324.94900000000001</v>
      </c>
      <c r="G7" s="27">
        <v>324.80900000000003</v>
      </c>
      <c r="H7" s="26">
        <v>294.75200000000001</v>
      </c>
      <c r="I7" s="27">
        <v>294.654</v>
      </c>
      <c r="J7" s="26">
        <f t="shared" ref="J7:K18" si="0">+((H7*100/F7)-100)</f>
        <v>-9.2928428768822187</v>
      </c>
      <c r="K7" s="27">
        <f t="shared" si="0"/>
        <v>-9.2839176254352651</v>
      </c>
      <c r="L7" s="26">
        <f t="shared" ref="L7:M19" si="1">+((H7*100/B7)-100)</f>
        <v>44.560680742539034</v>
      </c>
      <c r="M7" s="28">
        <f t="shared" si="1"/>
        <v>44.609072482687907</v>
      </c>
      <c r="N7" s="29"/>
      <c r="O7" s="30"/>
      <c r="P7" s="30"/>
    </row>
    <row r="8" spans="1:16" s="31" customFormat="1" x14ac:dyDescent="0.25">
      <c r="A8" s="32" t="s">
        <v>13</v>
      </c>
      <c r="B8" s="33">
        <v>219.75899999999999</v>
      </c>
      <c r="C8" s="34">
        <v>219.65199999999999</v>
      </c>
      <c r="D8" s="35">
        <v>335.79300000000001</v>
      </c>
      <c r="E8" s="36">
        <v>335.70600000000002</v>
      </c>
      <c r="F8" s="35">
        <v>291.30500000000001</v>
      </c>
      <c r="G8" s="36">
        <v>291.27800000000002</v>
      </c>
      <c r="H8" s="35">
        <v>276.49799999999999</v>
      </c>
      <c r="I8" s="36">
        <v>276.495</v>
      </c>
      <c r="J8" s="33">
        <f>+((H8*100/F8)-100)</f>
        <v>-5.0829886201747314</v>
      </c>
      <c r="K8" s="34">
        <f>+((I8*100/G8)-100)</f>
        <v>-5.075220236337799</v>
      </c>
      <c r="L8" s="33">
        <f>+((H8*100/B8)-100)</f>
        <v>25.81873779913451</v>
      </c>
      <c r="M8" s="37">
        <f>+((I8*100/C8)-100)</f>
        <v>25.878662611767709</v>
      </c>
      <c r="N8" s="29"/>
      <c r="O8" s="30"/>
      <c r="P8" s="30"/>
    </row>
    <row r="9" spans="1:16" x14ac:dyDescent="0.25">
      <c r="A9" s="38" t="s">
        <v>14</v>
      </c>
      <c r="B9" s="33">
        <v>205.32599999999999</v>
      </c>
      <c r="C9" s="34">
        <v>205.25800000000001</v>
      </c>
      <c r="D9" s="35">
        <v>317.43</v>
      </c>
      <c r="E9" s="36">
        <v>317.31200000000001</v>
      </c>
      <c r="F9" s="35">
        <v>333.38200000000001</v>
      </c>
      <c r="G9" s="36">
        <v>333.28300000000002</v>
      </c>
      <c r="H9" s="35">
        <v>290.678</v>
      </c>
      <c r="I9" s="36">
        <v>290.56400000000002</v>
      </c>
      <c r="J9" s="33">
        <f t="shared" si="0"/>
        <v>-12.809329837843677</v>
      </c>
      <c r="K9" s="34">
        <f t="shared" si="0"/>
        <v>-12.817635462954911</v>
      </c>
      <c r="L9" s="33">
        <f t="shared" si="1"/>
        <v>41.56901707528516</v>
      </c>
      <c r="M9" s="37">
        <f t="shared" si="1"/>
        <v>41.560377671028647</v>
      </c>
    </row>
    <row r="10" spans="1:16" x14ac:dyDescent="0.25">
      <c r="A10" s="39" t="s">
        <v>15</v>
      </c>
      <c r="B10" s="33">
        <v>190.35300000000001</v>
      </c>
      <c r="C10" s="34">
        <v>190.185</v>
      </c>
      <c r="D10" s="35">
        <v>322.99200000000002</v>
      </c>
      <c r="E10" s="36">
        <v>322.83499999999998</v>
      </c>
      <c r="F10" s="35">
        <v>342.22699999999998</v>
      </c>
      <c r="G10" s="36">
        <v>342.02199999999999</v>
      </c>
      <c r="H10" s="35">
        <v>307.87900000000002</v>
      </c>
      <c r="I10" s="36">
        <v>307.80900000000003</v>
      </c>
      <c r="J10" s="40">
        <f t="shared" si="0"/>
        <v>-10.036613125206358</v>
      </c>
      <c r="K10" s="41">
        <f t="shared" si="0"/>
        <v>-10.003157691610468</v>
      </c>
      <c r="L10" s="40">
        <f t="shared" si="1"/>
        <v>61.741081044165327</v>
      </c>
      <c r="M10" s="42">
        <f t="shared" si="1"/>
        <v>61.847148828771992</v>
      </c>
    </row>
    <row r="11" spans="1:16" x14ac:dyDescent="0.25">
      <c r="A11" s="39" t="s">
        <v>16</v>
      </c>
      <c r="B11" s="33">
        <v>194.71600000000001</v>
      </c>
      <c r="C11" s="34">
        <v>194.07499999999999</v>
      </c>
      <c r="D11" s="35">
        <v>329.3</v>
      </c>
      <c r="E11" s="36">
        <v>328.51400000000001</v>
      </c>
      <c r="F11" s="35">
        <v>314.77600000000001</v>
      </c>
      <c r="G11" s="36">
        <v>314.45100000000002</v>
      </c>
      <c r="H11" s="35">
        <v>323.41300000000001</v>
      </c>
      <c r="I11" s="36">
        <v>322.86799999999999</v>
      </c>
      <c r="J11" s="40">
        <f>+((H11*100/F11)-100)</f>
        <v>2.7438559483569378</v>
      </c>
      <c r="K11" s="41">
        <f t="shared" si="0"/>
        <v>2.676728647706625</v>
      </c>
      <c r="L11" s="40">
        <f>+((H11*100/B11)-100)</f>
        <v>66.094722570307539</v>
      </c>
      <c r="M11" s="42">
        <f>+((I11*100/C11)-100)</f>
        <v>66.36248872858431</v>
      </c>
    </row>
    <row r="12" spans="1:16" x14ac:dyDescent="0.25">
      <c r="A12" s="39" t="s">
        <v>17</v>
      </c>
      <c r="B12" s="33">
        <v>185.523</v>
      </c>
      <c r="C12" s="34">
        <v>185.245</v>
      </c>
      <c r="D12" s="33">
        <v>282.79700000000003</v>
      </c>
      <c r="E12" s="34">
        <v>282.51499999999999</v>
      </c>
      <c r="F12" s="33">
        <v>322.24799999999999</v>
      </c>
      <c r="G12" s="34">
        <v>322.07299999999998</v>
      </c>
      <c r="H12" s="33">
        <v>290.31299999999999</v>
      </c>
      <c r="I12" s="34">
        <v>290.23599999999999</v>
      </c>
      <c r="J12" s="40">
        <f t="shared" si="0"/>
        <v>-9.9100692634244467</v>
      </c>
      <c r="K12" s="41">
        <f t="shared" si="0"/>
        <v>-9.8850260655193125</v>
      </c>
      <c r="L12" s="40">
        <f t="shared" si="1"/>
        <v>56.483562684950101</v>
      </c>
      <c r="M12" s="42">
        <f t="shared" si="1"/>
        <v>56.676833382817335</v>
      </c>
    </row>
    <row r="13" spans="1:16" s="31" customFormat="1" x14ac:dyDescent="0.25">
      <c r="A13" s="43" t="s">
        <v>18</v>
      </c>
      <c r="B13" s="44">
        <v>133.161</v>
      </c>
      <c r="C13" s="45">
        <v>132.00399999999999</v>
      </c>
      <c r="D13" s="44" t="s">
        <v>19</v>
      </c>
      <c r="E13" s="45" t="s">
        <v>19</v>
      </c>
      <c r="F13" s="44" t="s">
        <v>19</v>
      </c>
      <c r="G13" s="45" t="s">
        <v>19</v>
      </c>
      <c r="H13" s="44">
        <v>273.79599999999999</v>
      </c>
      <c r="I13" s="45">
        <v>273.54599999999999</v>
      </c>
      <c r="J13" s="46" t="s">
        <v>20</v>
      </c>
      <c r="K13" s="47" t="s">
        <v>20</v>
      </c>
      <c r="L13" s="46">
        <f>+((H13*100/B13)-100)</f>
        <v>105.61275448517208</v>
      </c>
      <c r="M13" s="48">
        <f t="shared" si="1"/>
        <v>107.22553862004182</v>
      </c>
      <c r="N13" s="29"/>
      <c r="O13" s="30"/>
      <c r="P13" s="30"/>
    </row>
    <row r="14" spans="1:16" x14ac:dyDescent="0.25">
      <c r="A14" s="38" t="s">
        <v>14</v>
      </c>
      <c r="B14" s="33" t="s">
        <v>19</v>
      </c>
      <c r="C14" s="34" t="s">
        <v>19</v>
      </c>
      <c r="D14" s="35" t="s">
        <v>20</v>
      </c>
      <c r="E14" s="36" t="s">
        <v>20</v>
      </c>
      <c r="F14" s="35" t="s">
        <v>20</v>
      </c>
      <c r="G14" s="36" t="s">
        <v>20</v>
      </c>
      <c r="H14" s="35" t="s">
        <v>19</v>
      </c>
      <c r="I14" s="36" t="s">
        <v>19</v>
      </c>
      <c r="J14" s="49" t="s">
        <v>20</v>
      </c>
      <c r="K14" s="50" t="s">
        <v>20</v>
      </c>
      <c r="L14" s="51" t="s">
        <v>20</v>
      </c>
      <c r="M14" s="52" t="s">
        <v>20</v>
      </c>
    </row>
    <row r="15" spans="1:16" x14ac:dyDescent="0.25">
      <c r="A15" s="53" t="s">
        <v>15</v>
      </c>
      <c r="B15" s="35" t="s">
        <v>19</v>
      </c>
      <c r="C15" s="36" t="s">
        <v>19</v>
      </c>
      <c r="D15" s="54" t="s">
        <v>19</v>
      </c>
      <c r="E15" s="55" t="s">
        <v>19</v>
      </c>
      <c r="F15" s="54" t="s">
        <v>19</v>
      </c>
      <c r="G15" s="55" t="s">
        <v>19</v>
      </c>
      <c r="H15" s="54" t="s">
        <v>19</v>
      </c>
      <c r="I15" s="55" t="s">
        <v>19</v>
      </c>
      <c r="J15" s="49" t="s">
        <v>20</v>
      </c>
      <c r="K15" s="50" t="s">
        <v>20</v>
      </c>
      <c r="L15" s="56" t="s">
        <v>20</v>
      </c>
      <c r="M15" s="57" t="s">
        <v>20</v>
      </c>
    </row>
    <row r="16" spans="1:16" s="31" customFormat="1" x14ac:dyDescent="0.25">
      <c r="A16" s="32" t="s">
        <v>21</v>
      </c>
      <c r="B16" s="44">
        <v>175.08799999999999</v>
      </c>
      <c r="C16" s="45">
        <v>175.422</v>
      </c>
      <c r="D16" s="58">
        <v>306.81400000000002</v>
      </c>
      <c r="E16" s="59">
        <v>306.95499999999998</v>
      </c>
      <c r="F16" s="58">
        <v>304.94499999999999</v>
      </c>
      <c r="G16" s="59">
        <v>304.91800000000001</v>
      </c>
      <c r="H16" s="58">
        <v>307.61599999999999</v>
      </c>
      <c r="I16" s="59">
        <v>307.762</v>
      </c>
      <c r="J16" s="46">
        <f t="shared" ref="J16:K26" si="2">+((H16*100/F16)-100)</f>
        <v>0.87589565331452945</v>
      </c>
      <c r="K16" s="47">
        <f t="shared" si="0"/>
        <v>0.93270977771072694</v>
      </c>
      <c r="L16" s="46">
        <f t="shared" ref="L16:M26" si="3">+((H16*100/B16)-100)</f>
        <v>75.692223339120886</v>
      </c>
      <c r="M16" s="48">
        <f t="shared" si="1"/>
        <v>75.440936712613023</v>
      </c>
      <c r="N16" s="29"/>
      <c r="O16" s="30"/>
      <c r="P16" s="30"/>
    </row>
    <row r="17" spans="1:16" x14ac:dyDescent="0.25">
      <c r="A17" s="60" t="s">
        <v>14</v>
      </c>
      <c r="B17" s="33">
        <v>164.208</v>
      </c>
      <c r="C17" s="34">
        <v>163.994</v>
      </c>
      <c r="D17" s="61" t="s">
        <v>19</v>
      </c>
      <c r="E17" s="62" t="s">
        <v>19</v>
      </c>
      <c r="F17" s="61" t="s">
        <v>19</v>
      </c>
      <c r="G17" s="62" t="s">
        <v>19</v>
      </c>
      <c r="H17" s="61" t="s">
        <v>19</v>
      </c>
      <c r="I17" s="62" t="s">
        <v>19</v>
      </c>
      <c r="J17" s="51" t="s">
        <v>20</v>
      </c>
      <c r="K17" s="63" t="s">
        <v>20</v>
      </c>
      <c r="L17" s="51" t="s">
        <v>20</v>
      </c>
      <c r="M17" s="52" t="s">
        <v>20</v>
      </c>
    </row>
    <row r="18" spans="1:16" x14ac:dyDescent="0.25">
      <c r="A18" s="39" t="s">
        <v>15</v>
      </c>
      <c r="B18" s="33">
        <v>170.01300000000001</v>
      </c>
      <c r="C18" s="34">
        <v>168.93299999999999</v>
      </c>
      <c r="D18" s="35">
        <v>299.52300000000002</v>
      </c>
      <c r="E18" s="36">
        <v>298.71600000000001</v>
      </c>
      <c r="F18" s="35">
        <v>278.416</v>
      </c>
      <c r="G18" s="36">
        <v>278.34800000000001</v>
      </c>
      <c r="H18" s="35">
        <v>305.072</v>
      </c>
      <c r="I18" s="36">
        <v>305.072</v>
      </c>
      <c r="J18" s="64">
        <f t="shared" si="2"/>
        <v>9.5741624044595142</v>
      </c>
      <c r="K18" s="65">
        <f t="shared" si="0"/>
        <v>9.6009312084153606</v>
      </c>
      <c r="L18" s="64">
        <f t="shared" si="3"/>
        <v>79.440395734443825</v>
      </c>
      <c r="M18" s="66">
        <f t="shared" si="1"/>
        <v>80.587570220146461</v>
      </c>
    </row>
    <row r="19" spans="1:16" x14ac:dyDescent="0.25">
      <c r="A19" s="53" t="s">
        <v>22</v>
      </c>
      <c r="B19" s="35">
        <v>178.85900000000001</v>
      </c>
      <c r="C19" s="36">
        <v>180.066</v>
      </c>
      <c r="D19" s="54">
        <v>308.57299999999998</v>
      </c>
      <c r="E19" s="55">
        <v>308.983</v>
      </c>
      <c r="F19" s="54" t="s">
        <v>19</v>
      </c>
      <c r="G19" s="55" t="s">
        <v>19</v>
      </c>
      <c r="H19" s="54">
        <v>312.75299999999999</v>
      </c>
      <c r="I19" s="55">
        <v>313.08699999999999</v>
      </c>
      <c r="J19" s="67" t="s">
        <v>20</v>
      </c>
      <c r="K19" s="68" t="s">
        <v>20</v>
      </c>
      <c r="L19" s="67">
        <f t="shared" si="3"/>
        <v>74.860085318602898</v>
      </c>
      <c r="M19" s="69">
        <f t="shared" si="1"/>
        <v>73.873468617062628</v>
      </c>
    </row>
    <row r="20" spans="1:16" x14ac:dyDescent="0.25">
      <c r="A20" s="38" t="s">
        <v>23</v>
      </c>
      <c r="B20" s="70">
        <v>119.803</v>
      </c>
      <c r="C20" s="71">
        <v>116.259</v>
      </c>
      <c r="D20" s="35" t="s">
        <v>19</v>
      </c>
      <c r="E20" s="36" t="s">
        <v>19</v>
      </c>
      <c r="F20" s="35" t="s">
        <v>19</v>
      </c>
      <c r="G20" s="36" t="s">
        <v>19</v>
      </c>
      <c r="H20" s="35" t="s">
        <v>19</v>
      </c>
      <c r="I20" s="36" t="s">
        <v>19</v>
      </c>
      <c r="J20" s="51" t="s">
        <v>20</v>
      </c>
      <c r="K20" s="63" t="s">
        <v>20</v>
      </c>
      <c r="L20" s="51" t="s">
        <v>20</v>
      </c>
      <c r="M20" s="52" t="s">
        <v>20</v>
      </c>
    </row>
    <row r="21" spans="1:16" x14ac:dyDescent="0.25">
      <c r="A21" s="39" t="s">
        <v>24</v>
      </c>
      <c r="B21" s="33" t="s">
        <v>20</v>
      </c>
      <c r="C21" s="34" t="s">
        <v>20</v>
      </c>
      <c r="D21" s="35" t="s">
        <v>19</v>
      </c>
      <c r="E21" s="36" t="s">
        <v>19</v>
      </c>
      <c r="F21" s="35">
        <v>800.28700000000003</v>
      </c>
      <c r="G21" s="36">
        <v>799.96500000000003</v>
      </c>
      <c r="H21" s="35" t="s">
        <v>19</v>
      </c>
      <c r="I21" s="36" t="s">
        <v>19</v>
      </c>
      <c r="J21" s="64" t="s">
        <v>20</v>
      </c>
      <c r="K21" s="65" t="s">
        <v>20</v>
      </c>
      <c r="L21" s="64" t="s">
        <v>20</v>
      </c>
      <c r="M21" s="66" t="s">
        <v>20</v>
      </c>
    </row>
    <row r="22" spans="1:16" x14ac:dyDescent="0.25">
      <c r="A22" s="39" t="s">
        <v>25</v>
      </c>
      <c r="B22" s="33">
        <v>172.357</v>
      </c>
      <c r="C22" s="34">
        <v>172.14500000000001</v>
      </c>
      <c r="D22" s="35">
        <v>275.226</v>
      </c>
      <c r="E22" s="36">
        <v>275.22399999999999</v>
      </c>
      <c r="F22" s="35">
        <v>276.42500000000001</v>
      </c>
      <c r="G22" s="36">
        <v>276.40499999999997</v>
      </c>
      <c r="H22" s="35">
        <v>246.304</v>
      </c>
      <c r="I22" s="36">
        <v>246.304</v>
      </c>
      <c r="J22" s="64">
        <f t="shared" si="2"/>
        <v>-10.896626571402734</v>
      </c>
      <c r="K22" s="65">
        <f t="shared" si="2"/>
        <v>-10.890179265932218</v>
      </c>
      <c r="L22" s="64">
        <f t="shared" si="3"/>
        <v>42.903392377449137</v>
      </c>
      <c r="M22" s="66">
        <f t="shared" si="3"/>
        <v>43.079380754596428</v>
      </c>
    </row>
    <row r="23" spans="1:16" x14ac:dyDescent="0.25">
      <c r="A23" s="39" t="s">
        <v>26</v>
      </c>
      <c r="B23" s="33">
        <v>183.762</v>
      </c>
      <c r="C23" s="34">
        <v>183.732</v>
      </c>
      <c r="D23" s="35">
        <v>316.86900000000003</v>
      </c>
      <c r="E23" s="36">
        <v>316.86900000000003</v>
      </c>
      <c r="F23" s="35">
        <v>292.44200000000001</v>
      </c>
      <c r="G23" s="36">
        <v>292.44200000000001</v>
      </c>
      <c r="H23" s="35">
        <v>308.98700000000002</v>
      </c>
      <c r="I23" s="36">
        <v>308.98700000000002</v>
      </c>
      <c r="J23" s="64">
        <f t="shared" si="2"/>
        <v>5.6575320918335876</v>
      </c>
      <c r="K23" s="65">
        <f t="shared" si="2"/>
        <v>5.6575320918335876</v>
      </c>
      <c r="L23" s="64">
        <f t="shared" si="3"/>
        <v>68.145209564545439</v>
      </c>
      <c r="M23" s="66">
        <f t="shared" si="3"/>
        <v>68.172664533124333</v>
      </c>
    </row>
    <row r="24" spans="1:16" x14ac:dyDescent="0.25">
      <c r="A24" s="60" t="s">
        <v>27</v>
      </c>
      <c r="B24" s="70">
        <v>198.11699999999999</v>
      </c>
      <c r="C24" s="71">
        <v>197.92599999999999</v>
      </c>
      <c r="D24" s="70">
        <v>395.11900000000003</v>
      </c>
      <c r="E24" s="71">
        <v>394.976</v>
      </c>
      <c r="F24" s="70">
        <v>375.709</v>
      </c>
      <c r="G24" s="71">
        <v>375.709</v>
      </c>
      <c r="H24" s="70">
        <v>324.74700000000001</v>
      </c>
      <c r="I24" s="71">
        <v>322.14400000000001</v>
      </c>
      <c r="J24" s="72">
        <f t="shared" si="2"/>
        <v>-13.564221245698135</v>
      </c>
      <c r="K24" s="73">
        <f t="shared" si="2"/>
        <v>-14.257044680856723</v>
      </c>
      <c r="L24" s="72">
        <f t="shared" si="3"/>
        <v>63.9167764502794</v>
      </c>
      <c r="M24" s="74">
        <f t="shared" si="3"/>
        <v>62.759819326414942</v>
      </c>
    </row>
    <row r="25" spans="1:16" x14ac:dyDescent="0.25">
      <c r="A25" s="75" t="s">
        <v>28</v>
      </c>
      <c r="B25" s="35">
        <v>254.876</v>
      </c>
      <c r="C25" s="36">
        <v>254.60900000000001</v>
      </c>
      <c r="D25" s="76" t="s">
        <v>19</v>
      </c>
      <c r="E25" s="77" t="s">
        <v>19</v>
      </c>
      <c r="F25" s="76">
        <v>318.596</v>
      </c>
      <c r="G25" s="77">
        <v>318.596</v>
      </c>
      <c r="H25" s="76">
        <v>328.29899999999998</v>
      </c>
      <c r="I25" s="77">
        <v>327.06400000000002</v>
      </c>
      <c r="J25" s="56">
        <f t="shared" si="2"/>
        <v>3.0455498499667044</v>
      </c>
      <c r="K25" s="78">
        <f t="shared" si="2"/>
        <v>2.6579115870883498</v>
      </c>
      <c r="L25" s="56">
        <f t="shared" si="3"/>
        <v>28.807341609253115</v>
      </c>
      <c r="M25" s="57">
        <f t="shared" si="3"/>
        <v>28.457360109029935</v>
      </c>
    </row>
    <row r="26" spans="1:16" x14ac:dyDescent="0.25">
      <c r="A26" s="60" t="s">
        <v>29</v>
      </c>
      <c r="B26" s="70">
        <v>418.21199999999999</v>
      </c>
      <c r="C26" s="71">
        <v>418.20499999999998</v>
      </c>
      <c r="D26" s="70">
        <v>722.57100000000003</v>
      </c>
      <c r="E26" s="71">
        <v>722.57100000000003</v>
      </c>
      <c r="F26" s="70">
        <v>853.19399999999996</v>
      </c>
      <c r="G26" s="71">
        <v>853.19399999999996</v>
      </c>
      <c r="H26" s="70">
        <v>657.36099999999999</v>
      </c>
      <c r="I26" s="71">
        <v>657.36099999999999</v>
      </c>
      <c r="J26" s="72">
        <f t="shared" si="2"/>
        <v>-22.952927470188484</v>
      </c>
      <c r="K26" s="73">
        <f t="shared" si="2"/>
        <v>-22.952927470188484</v>
      </c>
      <c r="L26" s="72">
        <f t="shared" si="3"/>
        <v>57.18367717808195</v>
      </c>
      <c r="M26" s="74">
        <f t="shared" si="3"/>
        <v>57.186308150309088</v>
      </c>
    </row>
    <row r="27" spans="1:16" x14ac:dyDescent="0.25">
      <c r="A27" s="39" t="s">
        <v>30</v>
      </c>
      <c r="B27" s="33" t="s">
        <v>19</v>
      </c>
      <c r="C27" s="34" t="s">
        <v>19</v>
      </c>
      <c r="D27" s="40" t="s">
        <v>19</v>
      </c>
      <c r="E27" s="41" t="s">
        <v>19</v>
      </c>
      <c r="F27" s="40" t="s">
        <v>20</v>
      </c>
      <c r="G27" s="41" t="s">
        <v>20</v>
      </c>
      <c r="H27" s="40" t="s">
        <v>19</v>
      </c>
      <c r="I27" s="41" t="s">
        <v>19</v>
      </c>
      <c r="J27" s="64" t="s">
        <v>20</v>
      </c>
      <c r="K27" s="65" t="s">
        <v>20</v>
      </c>
      <c r="L27" s="64" t="s">
        <v>20</v>
      </c>
      <c r="M27" s="66" t="s">
        <v>20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33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34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35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36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37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11_13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2022-04-07T04:12:56Z</dcterms:created>
  <dcterms:modified xsi:type="dcterms:W3CDTF">2022-04-07T04:14:18Z</dcterms:modified>
</cp:coreProperties>
</file>