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4\"/>
    </mc:Choice>
  </mc:AlternateContent>
  <xr:revisionPtr revIDLastSave="0" documentId="13_ncr:1_{B098F40E-1F75-453F-8503-363DBC7C4BA8}" xr6:coauthVersionLast="47" xr6:coauthVersionMax="47" xr10:uidLastSave="{00000000-0000-0000-0000-000000000000}"/>
  <bookViews>
    <workbookView xWindow="-120" yWindow="-120" windowWidth="29040" windowHeight="15990" xr2:uid="{0AD13893-05EA-4421-9C37-8AE287472514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<sst xmlns="http://schemas.openxmlformats.org/spreadsheetml/2006/main" count="26" uniqueCount="18">
  <si>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2021–2022 m. balandžio mėn. pagal PS-2 ataskaitą</t>
  </si>
  <si>
    <t>Pokytis, %</t>
  </si>
  <si>
    <t>balandis</t>
  </si>
  <si>
    <t>vasaris</t>
  </si>
  <si>
    <t>kovas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</si>
  <si>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</si>
  <si>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</si>
  <si>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</si>
  <si>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</si>
  <si>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</si>
  <si>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</si>
  <si>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</si>
  <si>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</si>
  <si>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</si>
  <si>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2022 m. balandžio mėn. su kovo mėn.</t>
  </si>
  <si>
    <t>*** lyginant 2022 m. balandžio mėn. su 2021 m. balandžio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</si>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</sst>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0AA4-BB9C-41A1-8AE0-EE3C0E3B33A3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2021</v>
      </c>
      <c r="C4" s="9"/>
      <c r="D4" s="10">
        <v>2022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7"/>
      <c r="B5" s="15" t="s">
        <v>2</v>
      </c>
      <c r="C5" s="15"/>
      <c r="D5" s="16" t="s">
        <v>3</v>
      </c>
      <c r="E5" s="17"/>
      <c r="F5" s="16" t="s">
        <v>4</v>
      </c>
      <c r="G5" s="17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7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3487.7489999999998</v>
      </c>
      <c r="C7" s="21">
        <v>369.13</v>
      </c>
      <c r="D7" s="22">
        <v>2938.5320000000002</v>
      </c>
      <c r="E7" s="22">
        <v>470.07</v>
      </c>
      <c r="F7" s="22">
        <v>3167.3670000000002</v>
      </c>
      <c r="G7" s="22">
        <v>500.63</v>
      </c>
      <c r="H7" s="22">
        <v>3246.8159999999998</v>
      </c>
      <c r="I7" s="22">
        <v>529.29999999999995</v>
      </c>
      <c r="J7" s="23">
        <f>(H7/F7-1)*100</f>
        <v>2.5083610456255734</v>
      </c>
      <c r="K7" s="23">
        <f>(I7/G7-1)*100</f>
        <v>5.7267842518426759</v>
      </c>
      <c r="L7" s="23">
        <f>(H7/B7-1)*100</f>
        <v>-6.9079799033703431</v>
      </c>
      <c r="M7" s="24">
        <f>(I7/C7-1)*100</f>
        <v>43.391217186357103</v>
      </c>
    </row>
    <row r="8" spans="1:13" ht="1.5" customHeight="1" x14ac:dyDescent="0.2">
      <c r="A8" s="26"/>
      <c r="B8" s="26"/>
      <c r="C8" s="26">
        <v>311.3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K10" s="31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/>
    <row r="13" spans="1:13" ht="12" customHeight="1" x14ac:dyDescent="0.2">
      <c r="M13" s="32" t="s">
        <v>16</v>
      </c>
    </row>
    <row r="14" spans="1:13" ht="12" customHeight="1" x14ac:dyDescent="0.2">
      <c r="M14" s="32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3"/>
      <c r="H19" s="33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1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2022-05-25T09:30:26Z</dcterms:created>
  <dcterms:modified xsi:type="dcterms:W3CDTF">2022-05-25T09:30:51Z</dcterms:modified>
</cp:coreProperties>
</file>