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8_{6BAD25AC-1652-4E8A-8B63-DA74E6883F6B}" xr6:coauthVersionLast="47" xr6:coauthVersionMax="47" xr10:uidLastSave="{00000000-0000-0000-0000-000000000000}"/>
  <bookViews>
    <workbookView xWindow="-120" yWindow="-120" windowWidth="29040" windowHeight="15990" xr2:uid="{13F8CC85-7710-4DB0-AD9A-C9E5462B77DA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<sst xmlns="http://schemas.openxmlformats.org/spreadsheetml/2006/main" count="19" uniqueCount="16">
  <si>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37–40 sav., EUR/100 vnt. (be PVM) </t>
  </si>
  <si>
    <t>Kokybės klasės (pagal svorį)</t>
  </si>
  <si>
    <t>Savaitės* 
pokytis, %</t>
  </si>
  <si>
    <t>37 sav.
(09 12–18)</t>
  </si>
  <si>
    <t>38 sav.
(09 19–25)</t>
  </si>
  <si>
    <t>39 sav.
(09 26–10 02)</t>
  </si>
  <si>
    <t>40 sav.
(10 03–09)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</si>
  <si>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</si>
  <si>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</si>
  <si>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</si>
  <si>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</si>
  <si>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</si>
  <si>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</si>
  <si>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40 savaitę su 39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</si>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</sst>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1123-585F-48B5-9BE2-0E45C67507B6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22.26</v>
      </c>
      <c r="C8" s="17">
        <v>22.19</v>
      </c>
      <c r="D8" s="17">
        <v>22.2</v>
      </c>
      <c r="E8" s="18">
        <v>22.64</v>
      </c>
      <c r="F8" s="17">
        <f>(E8/D8-1)*100</f>
        <v>1.9819819819819839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2022-10-13T05:39:15Z</dcterms:created>
  <dcterms:modified xsi:type="dcterms:W3CDTF">2022-10-13T05:39:47Z</dcterms:modified>
</cp:coreProperties>
</file>