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9\"/>
    </mc:Choice>
  </mc:AlternateContent>
  <xr:revisionPtr revIDLastSave="0" documentId="8_{7D8B0420-2470-4AA8-B547-6B1B49290D7A}" xr6:coauthVersionLast="47" xr6:coauthVersionMax="47" xr10:uidLastSave="{00000000-0000-0000-0000-000000000000}"/>
  <bookViews>
    <workbookView xWindow="1560" yWindow="1560" windowWidth="18645" windowHeight="14535" xr2:uid="{FFE08F26-E02F-4CAC-A254-2A2BDF5FD666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<sst xmlns="http://schemas.openxmlformats.org/spreadsheetml/2006/main" count="27" uniqueCount="19">
  <si>
    <t>Žalio natūralaus riebumo ekologiško pieno supirkimas iš Lietuvos pieno gamintojų 
2021–2022 m. rugsėjo mėn. pagal PS-2 ataskaitą</t>
  </si>
  <si>
    <t>Pokytis, %</t>
  </si>
  <si>
    <t>rugsėjis</t>
  </si>
  <si>
    <t>liepa</t>
  </si>
  <si>
    <t>rugpjūtis****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</si>
  <si>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</si>
  <si>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</si>
  <si>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</si>
  <si>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</si>
  <si>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</si>
  <si>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</si>
  <si>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</si>
  <si>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</si>
  <si>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</si>
  <si>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rugsėjo mėn. su rugpjūčio mėn.</t>
  </si>
  <si>
    <t>*** lyginant 2022 m. rugsėjo mėn. su 2021 m. rugsėjo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</si>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</sst>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3813-BECD-498F-A674-DE0A79E301E6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5" t="s">
        <v>4</v>
      </c>
      <c r="G5" s="15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3914.9369999999999</v>
      </c>
      <c r="C7" s="21">
        <v>391.54</v>
      </c>
      <c r="D7" s="22">
        <v>4059.5630000000001</v>
      </c>
      <c r="E7" s="22">
        <v>558.23</v>
      </c>
      <c r="F7" s="22">
        <v>4513.6440000000002</v>
      </c>
      <c r="G7" s="22">
        <v>558.91999999999996</v>
      </c>
      <c r="H7" s="22">
        <v>3349.19</v>
      </c>
      <c r="I7" s="22">
        <v>581.55999999999995</v>
      </c>
      <c r="J7" s="23">
        <f>(H7/F7-1)*100</f>
        <v>-25.798534399257012</v>
      </c>
      <c r="K7" s="23">
        <f>(I7/G7-1)*100</f>
        <v>4.0506691476418721</v>
      </c>
      <c r="L7" s="23">
        <f>(H7/B7-1)*100</f>
        <v>-14.450986056736026</v>
      </c>
      <c r="M7" s="24">
        <f>(I7/C7-1)*100</f>
        <v>48.531439955049272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>
      <c r="A12" s="3" t="s">
        <v>16</v>
      </c>
    </row>
    <row r="13" spans="1:13" ht="12" customHeight="1" x14ac:dyDescent="0.2">
      <c r="M13" s="32" t="s">
        <v>17</v>
      </c>
    </row>
    <row r="14" spans="1:13" ht="12" customHeight="1" x14ac:dyDescent="0.2">
      <c r="M14" s="32" t="s">
        <v>18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2022-10-24T12:51:09Z</dcterms:created>
  <dcterms:modified xsi:type="dcterms:W3CDTF">2022-10-24T12:51:36Z</dcterms:modified>
</cp:coreProperties>
</file>