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5F7B0788-F529-41A1-A8E8-96E4A7A4763B}" xr6:coauthVersionLast="47" xr6:coauthVersionMax="47" xr10:uidLastSave="{00000000-0000-0000-0000-000000000000}"/>
  <bookViews>
    <workbookView xWindow="-120" yWindow="-120" windowWidth="29040" windowHeight="17640" xr2:uid="{02EC934D-252F-4707-A816-1F3C03A999A6}"/>
  </bookViews>
  <sheets>
    <sheet name="42_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<sst xmlns="http://schemas.openxmlformats.org/spreadsheetml/2006/main" count="34" uniqueCount="24">
  <si>
    <t>Rapsų sėklų ir jų produktų  pardavimo kiekių  ir kainų suvestinė ataskaita (2022 m. 42– 44 sav.) pagal GS-11*</t>
  </si>
  <si>
    <t xml:space="preserve">                      Data
Rapsai</t>
  </si>
  <si>
    <t>Pokytis, %</t>
  </si>
  <si>
    <t>44  sav.  (11 01–07 )</t>
  </si>
  <si>
    <t>42  sav.  (10 17– 23)</t>
  </si>
  <si>
    <t>43  sav.  (10 24– 30)</t>
  </si>
  <si>
    <t>44  sav.  (10 31– 11 06)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</si>
  <si>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</si>
  <si>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</si>
  <si>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</si>
  <si>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</si>
  <si>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</si>
  <si>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</si>
  <si>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</si>
  <si>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</si>
  <si>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</si>
  <si>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</si>
  <si>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</si>
  <si>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</si>
  <si>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</si>
  <si>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44 savaitę su  43 savaite</t>
  </si>
  <si>
    <t>*** lyginant 2022 m. 44 savaitę su  2021 m. 44 savaite</t>
  </si>
  <si>
    <t>Pastaba: grūdų bei aliejinių augalų sėklų 42 ir 43 savaičių supirkimo kiekiai ir kainos  patikslinti  2022-11-10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</si>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</sst>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37F700E-FC75-4D28-A0B2-5AAF48FC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5C1A775-D804-48CF-ACAD-AB9686AF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2F879F7-46F7-4F62-A164-FF737F0E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DDDF2E7-7CCE-460A-B72D-9DDAB4A3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87E907C-7E05-4962-A274-44E52AFB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4B12E42-2FD6-40DA-95A6-B8E115E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A485819-C1AF-4745-A102-5BD786BF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0D1E2A1-47D7-405B-9ABA-9C124EDF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1C95370-C8BF-45C9-9F60-165E7491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AA1C00C-B642-49F3-AA28-6AC104D6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56626B1-D813-42E8-AAA3-6BC859D8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0C509C3-4500-4E2E-9A7C-ADDC9B51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EDEF222-6D66-4416-BB67-3C3C5D01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756B4AE-3F2E-40B1-975C-C97F785D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AE7B2FB-12D1-41FC-B042-EABEBFD2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737B71B-EF3F-42CA-9C4B-9CCA38DF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4CB7283-090B-42B4-8EA2-60F32F54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48E33FF-7D08-441D-9054-96636523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3201600-522E-4CD0-BA2B-13966322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1CC60AC-9196-42DA-94DB-E4295B5D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8AD4591-9A3C-4DE9-86F0-F4D41737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CF51DA9-83F9-40D3-B37C-47AAF5BE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C28C995-C04C-4E29-9E1E-722091F1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57B3421B-34C8-4312-9253-DAD2ED75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39BCDFD-436E-4042-AAAC-DA01B522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A57A714-9E51-443C-8753-01282B37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152952A0-34E3-4DB1-AE35-D30C633D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642FF21-1B7D-435E-8CA4-555377EB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290D4F1-BBCD-4280-9AB5-BB875116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929C7384-E74B-4E1D-B032-5EFB6E23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8D91F6C-7C34-4403-8E83-94DD3128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BAA7EDF-7F0C-46C0-AC76-B5CB4DFC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C4E8ED27-82E9-4F3D-B0FF-61671123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BB82F012-EE27-4480-8466-2F14F650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B438AD6-3298-493E-AA45-44A3C255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5975A48-573F-4290-B670-69F5AF68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E017060-768A-4136-A01A-42F42872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06F7D12-4ADE-4B09-84E0-85F3B4AC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47FE799-F00B-4CD9-9642-6BEB5B0C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D49B24D-7294-4A2A-8330-9079497E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67601BB-375B-4F75-8B59-175E1826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61224BB-BDF9-47E8-9E61-76FD3149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9D7EE85-EB48-4157-9222-90F790B4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E14CCF5-050C-4A54-AEF6-C4F72995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DC9B342-91EA-45B2-9FB0-E695A627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61E00D9-2F5D-4FCA-88EF-E6706ED8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0B93394-BB42-4017-AA49-DAD3F3C8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FB2E982-DD0C-406D-8913-6246E2D3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BDD7CD7-3AA4-4F44-A779-529A218B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DB9AC28-E402-486A-BF10-5CA1D531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D9E58C0-EEC7-4BDB-9E40-0E5B609C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7E31B09-850A-498C-AC08-119FBD2A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F86D146-6A38-4DD5-ADE3-AACFE449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FE6BA23-44F8-4DB9-BA14-EF4BD9768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2E5BB8D-15B5-484A-ACE9-8002193F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32A9258-E3FF-4B4F-A4E0-0CDEEC0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A92B95F-23B7-4783-8B5F-2A06E75D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26ECC105-D788-4ECF-AAE3-DC2E7F8E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1C5FC3F-DB5C-4216-ACA8-856ED6F4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7CEB9A3-CFAE-4AB9-812E-9C44632B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DE13D88-7C40-451F-9AEE-5F48A3E3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40D977D-07EF-4C0A-9DFD-B446BE13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9200734-88C4-469D-9C96-C6BE6BEF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0ADB31B-78EE-46A1-97B4-ED459915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058F9D7-E0EF-4EFC-ADC9-11C78EC7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8923B43-1A81-4615-A664-BA2FCED1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7D711920-EE60-4FF6-8C05-189705E9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DE9FFE0-433E-4221-842B-84FB156C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63C38713-BBFA-492A-8C99-F557DED3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A13CCEB-27C5-46C7-8348-070B3EF5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A71069B-20FE-4705-8BDB-B7C3741F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D2A6F64-CBED-46B3-9417-CF2E9FBF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D51CD59-B7FF-454B-A886-70AF961F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3C770CF-EFB3-49C8-97E2-02C062DD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1433ADC-BCB6-40FD-901C-6A35724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C73DDA5-0AB5-4F92-B995-E3B14681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D2EFA51E-93C7-403A-97A4-7E7DEC6D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CA682C3-F3CF-4571-9A72-5F2DD65A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688FC28-23C6-4582-8AD7-CCEDF845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C9811AA-081F-47CB-A1EF-DCC678BF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1BE06EB-C390-4230-ACDB-7AE2B5BA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54D9706-F1EC-4456-BA11-51D8097B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0DCC585-C7A4-4BDE-A1A9-80811D54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BFD48DB-62AA-4542-A74E-7D29B141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5E25794-83B6-4BD4-92C0-78B38A61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C773C19-D79E-4CD0-AB65-9E1340E5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DAE0719-5A00-4400-8937-3D642880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05A79E9-0E0B-435B-8199-D281A2C6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8B0F62F-7A36-4373-8C1F-F4E919A3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CE1514B-1A74-47C6-8153-F886459B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EDE8066-6457-4FB3-87CE-29842A14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C6355622-A1EF-4030-B6F5-4F0BCD23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16B5901-E4B6-48E3-BB62-26460D7D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0532502-21AE-4319-B01D-577A919B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F004A64-2948-48D4-8377-E2CA1A7B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EE053A2-FE4E-47F7-8FFE-4813A50C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84C14B7-416B-49C1-947F-4E537B8F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FE82B63-D8FF-4893-A9A6-E6E51B96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873542F-6D58-43EE-8799-1E0AACA4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BD942963-F60F-4E16-85E9-3E461340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3023347-0B99-4C3D-B476-345A1C38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E93FC93B-2A6F-4F1D-BD89-1AD66AD5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85FB355-1C8D-4E9E-A44A-868DB46F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0E143B12-6F27-4707-BD7C-93008F6B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72DBEBB-ED4C-4A65-BE5F-4DB1145D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3D884A9-8162-4C59-A404-07C1FC13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630A9BF-F5BD-4ED1-9A8D-A9376CBA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1029A68C-2F9A-43BD-AD89-C8FDB857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FDF4DF6-CD31-4C82-9EE5-8775F698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0308016-912A-4587-9DE2-0E732702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0678997-9F82-49C0-A63F-5F722CF2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EE0A406-E288-4BA2-A669-E78084BB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2719DBB-A46A-453B-903E-D1B65BCA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F3E96E0-4D3A-4D10-802C-CB4B085A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5CDC35D-F2EC-4483-8072-1182F82E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FB0B5F76-E8D5-400B-A03B-0AEA78ED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D16988A-F0E0-42A5-A774-D1814FD3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2CCE6AD-C08C-4201-9707-692BF6BC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28334F95-4EE3-4EE1-AE5B-50C01EAC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5795E205-29D4-4133-BA53-1C396A88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9D14F201-ADB4-4393-863D-C8332FFE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BB29C631-97EA-40F9-984D-86DF6C96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D75C563-47F8-4235-9891-40C681AC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6CD7431-823E-4E37-B76A-0150B7C5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9489C2FE-ADE4-456A-BD4E-2A7D931D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65D1AA0-D484-4B4E-98A6-A27B0CD3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F3AA007-8269-4C94-8261-33A2C6BB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26FE09B-7480-440F-9833-0325F15A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45D8515-107B-4962-8C65-D16131A2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B1868F2-4544-4E9D-8193-9B35430B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7396AFB-C125-4B03-9E33-1D55EA06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BCA7E1E2-5495-4120-BE06-76D6841D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CB33CEE5-8D69-4EA1-9780-A4EED722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C199BE5-0AF2-4988-9D91-783C7D13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E7C357C-4806-42E7-A9E8-D4224F9F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A8CABA2-4400-4056-8519-110A9A34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F845003-33E5-4EA8-B95A-09679B3F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1F6D837-C977-4297-AFF4-054861A2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84A3A89-2E47-4D3F-BD78-127B0070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F5EDECB-C7E0-4DCB-B8EA-11D1DC55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E954C66-0299-4B1B-A37F-DE6C292E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10F11A5-B35F-4161-89DF-124C86F0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5F4B07B-56C0-4AC1-AF37-C17F01B5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A35B72B-1F3C-45E2-8DAD-776F7BFD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98F7AE40-7C11-43DB-BCE6-833ED0B3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B8DC43FF-9960-477D-A8A6-49EB3D54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0DB29BE-AA61-4375-BF2F-9CA9E1B8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861E8FB-D1F2-41FB-99FC-B64BD5E7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4AED93B-BA21-48D3-9509-D33497C8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FD35836-C702-434F-9065-2FA10997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C872E11-1DC0-49AD-9AC8-99D8AFA9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7E03FBB-FD18-4F10-B77B-718076F3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F1B1FEB-0C4C-49BA-93D6-A1000189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479F4C7-82A5-4206-816D-1640CD0D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03F4F99-08A8-4C92-B3CF-403A007C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DF02852-4D3D-4728-A863-17CD768E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3634E47-B179-4145-A022-159A3292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368FEE5C-34E4-4D2D-B81A-C9CCA2A4C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499B68C-B083-4460-AF58-E1EFCE5F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FC5D9F5-DD60-47F2-8B27-A704976E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A2E6A6B-EA88-4358-A042-531D23AD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29DFDD3-042B-4450-A83B-269538C8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65B29EE-50CB-4727-82E4-148B22E3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F2A38CA1-3458-4355-A1F9-BBA2D343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6E4382E-BB41-4C9D-B2E7-24FE3B2F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D89F190C-E034-491E-BAFE-A2A2BE1A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C002CA5-23CE-4A38-9041-CFAA8066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8C3EDB8-7E0B-4C1C-97E3-A3775A8D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A4E1E20-EEAA-4513-B3AD-2FE2DDC5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F9A842FC-EDFB-4603-80B8-A0D403F9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901BC39-101C-4502-80D0-709FFDB1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D6D989DE-36D7-4DA9-BD17-B6B5E83B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CB991AB0-31F1-4763-BF4B-F2A5AEED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B6F58E5-5359-4FFE-994F-68D320AF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FA16C0B-F232-41BD-A19C-AF18D51B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D52E170-D281-4210-A18C-212ADD11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DB45DDF-E0F3-4226-9D4E-DDB22F11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E3A90946-DAED-444C-B60B-D66803D5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36E96D4-3E25-40AD-8595-3F298E50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C66DCD6-443A-48C5-8751-CD9869F9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D5AA61A8-E415-4966-A2ED-961086DC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43DA773-40AF-431A-B98A-4DB1C65D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84BB0E7-BFE6-42ED-B6ED-8DD785B3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068F59E-8582-4B31-8911-CC0C2578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9707F93-7B46-42BC-A7B2-43CDC440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793BBC6-7AEF-4CF3-8B2A-B9E5FB3E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73496E0-5BFB-4B5A-8A58-00D02071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7EE6AB0-7A8C-441F-9D74-7DCBEFB2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9D3FCCE9-65EB-4807-8BC1-4DB81D18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C696CC0-BD1E-4AEB-95A5-7AF4B59D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E4027F0-52FC-4F04-AB0F-86135291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AEC460B-596D-4B42-AE11-BD9D260B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0FC8C0F-B642-46AD-8D34-12FA28A5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210F7A7-AE92-4659-BE44-19A26919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56658B1-532F-4DEE-A37A-78BF1E43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FF43589-E785-4B51-BDAD-11C4381A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911B2B6-EE1F-44C1-A2F6-FC3F11A2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20A1D36C-F05E-4CE0-9A3A-46392242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6A397B0-8552-486E-9114-E798B471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8A5C45C-719F-4ECA-AD9A-503C4149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E58AF59-E703-4A4F-BE12-01D56425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50147B9-AEBF-42BD-BD56-ACC44A7E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DABB899-EB03-4C5B-80EE-0A8B3265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CB04B70-5F84-4696-A724-740763AB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85BE847-B0D8-460B-9AD6-031708B8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B37E552-2777-4EFA-B1F8-4424CED7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2A8BC58-25B4-41DC-B9CB-C60F7444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FBB02E8-9B8D-414A-AF2C-949E994A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ACC8CFE-9B17-4FD3-876B-6AA681CC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F962655-4441-47BA-93A7-CEF55BBD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CCBAD2B-8831-4A7D-91F9-E6DE7C6B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1D291D48-2D28-45D7-9971-81356E15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E5BCC22-E82F-44FD-A43B-6AAE9EB7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C24637A-A364-4D8E-802F-05FA34F2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5EC96A1-F421-443A-B4B4-4F199750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BC0D158-7D0B-450A-98F0-B02E0A11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F4D40A3A-7B16-43D4-82C0-5C9814FD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6456FE6-7476-42E6-BA1E-D90EBEC8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B86E706-39AC-4C89-9F51-59D705CA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79F60BC-2C7F-477E-AEA1-A721156E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09F4603-1639-4478-92F7-79FA613C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966C98E2-129A-4D77-9923-2E26E7BC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C5F6FA1-8FDA-4C46-9D4F-7B00C766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84619CAD-EF11-47A8-A231-009B9395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49F7EB62-9CE4-4CFA-8E0A-9E0DCFD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4F831E87-5E2F-4FB9-9A39-7EE348B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4502520-A427-48BC-BE63-980AF0B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8D503F3-79C2-48E9-B23D-3EF06DD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1C32CD35-1120-4A58-B8E7-B43998A4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80BA1AD0-E5C4-4A44-A067-EDFFF84A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55EE5D72-6AB4-4182-ADF5-A9FE5C8C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41ED4901-6AFC-47E1-B85E-1D74BD1A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C263033-E2B0-4F9A-9BE3-D96778DE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76A8A7E-6F45-4585-8D9D-E5E22036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4001F2F-4F85-4994-9197-CBE3EB8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25ADD6A2-F53D-491A-8894-93331212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EF27EFE-12B5-4638-BE0F-C4FD183B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329A4D1-57BF-4D96-A279-D9E71EEB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C16810B-72A4-4D42-9E11-153748BF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720CCE89-E60D-48CF-845F-E9336CF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0224751-ACB8-4C53-8A59-28EAB1A6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04116C7-4E36-4857-AD8E-56E48AD1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3E429C8-0BE3-4722-A5F6-E0068749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9CB25F1-22AB-4E55-AD43-43F91E37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249A238-4574-4BCD-B689-AB7C5A42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2F1B2B2-F469-4833-BE73-62E868C7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324CB61-55B3-4BB0-BCEC-4B23D48D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0B3994F-7723-45E2-A509-C66F46A7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6AD7A2F-E95C-4B09-8EA0-5FC45160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6F29804E-1449-4C15-AAA8-973035B9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9B5845D-631B-424F-A39F-DD5B87EC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C709E155-CD87-4BC9-8FBD-CBDA101B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92DAEE3-A312-4E04-8B9C-E8125831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C00FC4D2-FD8F-4AC8-8A36-51B3276A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8E805B8-2F3D-4FB6-85AE-BB4F1AD0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36DCDB11-7563-4110-A81E-9B1367C0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DDC1E1C-0D2A-42DE-B26D-E1A706B6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898561A-462C-4673-9665-E4BE58D9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8A52F84-7DAD-448E-9DF5-7559A4ED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09151FF-C6F7-43FE-9E6C-F6DCEAC5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88921320-108D-40C6-B9C7-410D7960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126909E-5FB5-4653-8ABA-908AC565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C016B33-4011-4B1F-93AC-A9DBD37B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5282CC9-F794-4F2B-85FB-FCDBF05D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871E457-8E53-4D98-9312-FC367810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F9311DF8-0BAC-4C9F-A802-F6C592D4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A4E5A0E-E871-4A16-9FC0-3EFB599F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24E86057-2FB1-4002-9CFA-294DBFCC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33B027E-757A-4936-9777-830467A0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FA0F1B0-10CC-489B-B313-FB08B9D6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AA04B4C-77A1-4C79-BF9E-16386D61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07DAE6D-5DF0-411B-8390-521E6E34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5A26C54-DC1A-45D2-9986-5DC5036E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7346C09-41FA-40B0-A392-9F4EA656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A924022-7279-4986-A644-E492694E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02099ED-7F5B-42C3-B803-39782BD7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7FADA3B-D88A-4054-BF0E-2152FCE7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8BE14FCD-8B24-41C2-91D0-F7FEC864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A7D8174-56E1-4195-83AB-C5AC1B71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A52B0A3-36C2-4D0F-B65D-A94351E0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D5F7CAD-8A2D-40EF-A1A4-84E53AE6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E325FB4A-31D7-4B38-B80E-FDD9BDA8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CDD50EE-1375-4075-932B-2ABA622E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0DB4F5DE-E26C-4A3E-B2B1-19FD40BD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7DF8098-2DBD-4866-B2F8-2EEC6EED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28442BA-A31C-477E-8B5B-08A4AEDD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0A7B67B-2392-48FB-AA2E-35D8ECEC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23FDF5D-7EB0-4422-B6C5-2C9DEDCF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F600523-DA0B-4152-A672-27CB6368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17C5F6F-F323-4E43-AE98-593C8C0D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B067CFA-3490-4060-A921-ECAE58FE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BF4C805A-DF2F-4D6B-8F27-C46203CA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32851F9-AB8D-462C-BF44-13A8A9FE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60E1679-8060-4EEF-BC90-60F0724E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1AD547C-5F52-4D1A-992E-5D741822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B2E98DA6-F4BB-45AF-9C58-58CEA159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19F246E-9D6F-4354-918E-C6BE9ECB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27E391F-7AE1-4BB0-9FAF-AC25137F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7A2CDB3-9662-4276-B72E-E61E8246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D3C3584-D6DF-489E-AECA-05737CC1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23BFFC6-737B-46AE-B589-9059D7E0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6690802F-A098-4398-9A95-D822253B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0BC4D01-085F-420F-801E-73989CF9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5200FC0-539A-4FA2-BD5C-0663BD82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29341C7-385C-4473-A6D3-ACF899BC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D165D1A-0182-4854-A4CB-4F3FF8A0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4C931E3-727A-4D81-B62A-1221E87E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CF507063-3196-4A54-936A-154D5D9E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106F638-4390-48D7-A08E-0E15103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78A9162F-F3A5-408B-AA45-8EA1965B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46D1FB8-2F53-42F8-8B1D-3233FBF6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F8D3F2A-5470-4FFF-B372-63A03C50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ED41EDDA-7A75-4370-9CD4-7E747FF7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A4A1FB1-7C54-45C1-980B-106C8565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4214A14-57BC-47F2-9718-65FE97DA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A581B83-E3F9-46F1-8866-B535C0D7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0D2A595-750A-4459-A61C-D196CC51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E85879E-46E6-44E9-981F-BD8A7C59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A379F44-71D2-45BC-81F3-42AC76D9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3C5A1B0E-B23E-4DCE-A278-19A817E4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7E6ACCE-19EF-4284-B614-08A24E46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AC9BA53-EEE5-4C39-B641-E54CD19AE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F634466-98F2-47B4-98DB-3B6F2664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97FFED08-9357-4550-AD73-380A8072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74E741D-0EDC-498F-9A60-07611C9A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659F8E6-914B-40CA-B08D-58D7DFBC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A08370A-19EE-4724-BBF4-548B3B8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1D67E17-A4FA-418A-9EA0-57FA4274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431473A-57C8-4A99-8A1A-F211FFF6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D472354-9C33-4817-974B-081F563B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853485D-5610-4638-9354-0D8A7C88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3BAADCA-A2D8-4FC1-A940-6131D01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165141A-63FB-4F5C-B610-8E8D6486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4306F75-E937-4372-AFA8-09D96C94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4053D2B-396B-415F-A642-E8B43DBC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21A2A9D-D517-4E0B-A06F-304D0E8B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8623F8E-3AD3-4391-A06A-70D8DD6D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77769F2-3916-4C39-A334-C2887A3F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44D5AA2-58E1-4464-8B5F-FD0B49A1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62DF4D7-8FBC-45FB-9F41-00FD6AB6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79D63BE-0DC1-4861-8960-7AC23CA7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FC02F62-D379-481D-8CEA-CCF5F987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C2C9708-F1C9-4A84-B814-46D8586E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B17E2DB-C1D3-436A-AA9B-95CDF3A3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907BEA4-67FC-4663-BBD8-35678054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BB824AA-E297-4231-98B4-5E6B35AF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1C4DCBB0-0CDA-4530-A3EA-6A04CABF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41EC0D4-73B3-4E1C-9AA4-FB6AB809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22C2769-85EC-4ACA-980B-4322AA0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9AC75D9-D3FF-4927-8D6E-A98A4A77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5777B66-F020-4499-A8E1-89C3CA94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F4B17AA-E26B-4A40-9A60-2F5A237B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21C08B2-477B-459C-B713-5D38297A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F7B5C18-4685-4BD9-86FB-E4181FF8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B17B6BD2-BDBB-4EDF-AF97-FAD88C6E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44A531B-914A-485A-8771-AB6FB437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1FD0C043-7B8B-4EC5-B103-95C8625E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B790955-92CB-4850-9BBD-43E5EBE9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C626AF7-86B9-4A60-BDA2-F9616FB3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2BC45003-3EC1-407C-933C-59A9825F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0B46328-1F00-4CDD-A723-CCCB40B5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DC17B153-7ED4-46A4-98A4-31800C94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8799B28-3EC7-42D5-92B6-98327A30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9EE34C5-E73D-4436-81F3-C777D737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F72F0F1-ABA3-4780-8293-F455DCE3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9F14725-85A6-4D4B-92FF-AEB67BF2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44FCDDB-AB40-418A-BF6F-6C702EC9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C4434B1-AD39-44E2-A1F2-13DBDE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3ED24538-7FBE-409A-ACFB-DB4B96A7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FCE29D52-4719-4411-8B20-1B2F1BCB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5736FFD-43AF-49B5-8B97-AD09CFDF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0E2C27F9-ED01-412B-B7DE-212849FB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D6869F6-2A12-4193-A317-EADCFB0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100C363-D933-44A4-8810-F4BCF3F7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F41773B-1248-4A1E-BF85-D886323D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8BE2FAA7-1F60-4FA6-BC5C-5EE14717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AC29871-4B8E-457B-9732-C1F0348D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667D4972-8487-45B0-9D72-1A11015B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4B180A3-61C4-4F4A-B806-03FD7A68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C24DBCD-F8BB-44EA-9108-3D9FAD22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CB6D8A4-2D52-4C5C-A94C-4F213B7D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027090D9-53B6-4260-8EEA-0B9D6F64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F4ED8707-77AB-4A8E-A6F0-AD67E873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DAC48C6-AA25-40A5-B205-19B43A04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E49E115-A303-46BD-8D74-4BDD07D1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3EAEA79-7A6F-472F-864D-C8E3B021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EF7A3D9-5AD0-4240-AB1A-8AD9DCCE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89CAB2A-9D61-4DDA-B1C3-C500FC7F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960D7B8-A21E-416E-8ED9-52CAA917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0F0F2EB-BAA2-432E-8828-373CA5F0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EF859E6-C044-4BF8-A902-FF25F662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642F6A0-55D9-4662-B5F0-71D35DF9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81A822B-81F4-44DC-BC91-0A051F13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220D9BD-3CBA-43D3-8BC9-1F43724D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3E0ED5B-5354-4590-B74D-D04F2F17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116CB82-4CF2-4532-B866-DC2AD30E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C067FFF4-FBEA-4E5A-AF47-35EE96F9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B94290B-6EAE-4B69-A919-6570068B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6316E2D0-1B2B-44FF-B69B-47BA402E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3AE8A7F-9E4C-4D46-9FE0-CAFAD9E5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2EED303C-F616-494D-B420-E70DF952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AC87ADB-0B28-4BB9-8539-3422AE20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92151E5-146D-45AD-AEC2-F2CE4764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445A641-A522-489D-912F-16E08754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13C22F33-E2EF-4064-9262-4DF49E6F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F05B5C0-6572-4350-967F-29F91997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2125823C-99EB-4678-A39F-36A58B8F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76DEC4D-D9E1-4DA8-B735-2084A62D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FE8C179-AEAB-47DA-AEBF-23CEE6C1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73B7C004-AB81-4497-A9E4-BC7A9161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797C260-BF4B-44AB-933A-3B31A30A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F92A3DD-9408-4A3C-A865-550841E1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93D120E-18ED-4CEC-AFDE-E81080FD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944806F5-F765-4767-A8AA-858EBF9C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41F4D75-D411-4CE8-883C-483C1441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FF1508E5-1BBB-4A0F-B401-5BC3C2ED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352A052-D115-4B89-A0D8-A67A52DC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31875E46-AB30-4C77-8578-5A0AB16F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988AF26-3376-4DCC-96F6-1D63A939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FD8D4558-4569-4C68-97D1-4ED3305E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860ED5D-E886-4ECB-9D43-43562C4F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4A9BBF2E-E648-4C14-AE45-A140AB63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CC42B8E-BB28-4742-A2D1-949D2D6C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FCBFA82-F12F-408F-8CBB-A37F5C9D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95A6DC9-13B5-451B-8C9C-5D379941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C91112C-8351-42D1-96D3-CB0ABF22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C9ADF36-F170-4359-8F22-D2D7B402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C031193C-A8BF-4739-9B60-5D427C36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C9824F1-871C-4F58-9A2F-2CC0CB06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94337134-B9B5-4973-AA47-9DF87F74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F3D9138-7565-4BE0-927F-0E767F44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437A308-4864-4DD2-8E14-4DFB04BF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EF45E3A-9F60-4369-AEB8-82196A97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A56D426-BCDC-4832-A001-BE1716D52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8B68B16-8F3D-490E-B33E-7ECAC4DC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089BCA4F-AD00-4909-8762-AA85888F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07B3E23-FDB7-4168-B934-05ED9E44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CBEC26EA-05AB-4AC5-A738-1B48927A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220683B-5FB7-4596-BD5D-F4CD5CA9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F521D1C9-46E3-4963-B7B1-BAA269AF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A015F41-93B4-4289-871A-975121BC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B98F5E24-F785-462C-92FD-1F1DE6D5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3552AC7-8189-4107-BB16-85B18555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35A9BF53-3973-4B08-89F1-5EEB9215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5CAEB35-CEEA-41DA-AB93-73CA1EDC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1B8BBAD4-0400-4518-940C-9B0D6373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9A2504F-1959-45BF-8F28-D1D53B35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D80840B-F27A-41EB-9833-356DB809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F5BF23A-C6CF-43D8-8D3D-B58AFE36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ACB005E6-2B59-47EF-A482-3ECB7810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470498E-B394-41D9-8E83-7DC3011C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BEC19848-4DEF-48EB-ADF6-18B30238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D010813-CED9-4754-821A-1BBA3088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21A916D-F9AE-4D7A-8FB9-2FC70DC1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0C5A5451-1B1B-4DE7-B804-F527E147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C256C9B-CE80-43E6-99BB-09ABB45A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7986A93-033E-4FB3-ADFF-10C6B74F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5FAEFBA-0FCA-49AA-96D5-A0D11F02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13445F0-367B-4E44-B913-C1D98BC8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88D3328B-B000-4255-A638-E5FF8317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E8D1875-0BE2-4B23-8E9C-598BF894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072C397-54AD-4C3E-80E7-DEC4000A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5F5FD08B-E6B4-4AEB-AF84-9AB9BC65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E82EFBB-0844-47E3-AF33-81FE1190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6AE590A-6BB1-4CF6-9DC4-1C649AA9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0E5F2EB-370E-4C13-9616-64F03BA7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AC349C5-5A7A-4CE6-8DA2-FB91D051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B733AFE-348B-496C-AF5B-46EFE927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B81C7E9-2449-4E07-8713-325FA0FB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5162DD5-7A18-46C1-ADA8-1943347B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2105645-51D9-45A5-B7CE-9FC1A297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2E49C166-7651-4B0D-8268-5B7FB94A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4219BDF-E457-4690-A7E9-6B528769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B6348D7-33A1-407F-BCE6-EACD3D29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6424CB6-63D9-4E35-8D4F-1F043319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CCD789C8-6D90-4198-A511-DDDE9CC5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26FF1CF-83D3-4A81-ABB0-CABEFD37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5C322D6-D843-47C9-92B5-B64EF24C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16C16BB-06C5-492A-A57D-B1EABBD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0882D58-58A5-4C4D-B11B-81D74347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4B57688-D875-48EA-9B10-CE38C407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A94799C-A546-44D1-86A7-F21A4019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AEBFCE0-E9BB-42CA-A72B-3F6EB42D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18B855E-DB5D-473F-9D34-AB6BA5BB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41533E8-97F5-4D5D-8FDD-6398CACB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A4D6E08-0FD4-4B75-AD90-6722D678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1B566D2-E01A-4473-B24B-016FDF9C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78296CED-4825-4E47-9C20-CE24E307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2BBC1CF-59AC-4395-92CF-6CEDEF0F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8FB7BA7-4521-48BC-8117-EF887961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8039F55-716E-4A87-B0E6-2E5C6861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F96C7A3-A959-4585-87D5-11E4A148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AE8E23F-94EA-4AD5-A05C-21F215D9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7B0A149-3BEE-4BFB-9155-96575B6A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05B467EE-7602-47E7-BEA6-D20AE70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3A8F6649-FD66-4D4B-9E37-96958957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BEC97D6-6C5C-4149-8E74-197349E6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B1A0E9C-28F5-4C3C-AE52-83CEAE6A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634E7DD-5747-4F6E-9685-8E43E65F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D73E950D-7A8F-4399-A277-7565B7EF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75EE03D-B7ED-4B69-B478-7A986D15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20989E3-9DEB-44D9-AF75-0E8965AD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D38AB95-A1B1-497B-8B70-DA45E370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E04A46F-9FCD-4368-A286-B4C23225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A6EEF730-0AB7-4666-B9A1-E6ED243F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D1A580D-E365-4669-90A9-FA75718C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2E46812-E4E8-4C8C-B21E-5D447090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6F79BE0-4B76-4333-8823-8FD981FB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29A4DD5-1ABB-4A54-80FD-DA1F34D8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D2C08B8-F2E6-4B19-BAAC-68F1C765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E5C1091-84F2-4891-8968-73494554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E787E89-8A2D-4FF0-B01D-152C1DD8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5D912B0-5694-450F-AA4F-1F677562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C55DDAD-0A38-4687-BF51-53AC2B53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DE1982C9-B356-4A0E-B835-CBC8E8D6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0294F45A-1203-4EBE-9AE7-F843403C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F661C3F6-31D9-42A4-BC4B-10785CE2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F258547-9816-43A8-9582-0C35A6A5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6D511EB4-B179-4AA4-9FA9-A5DAB8A4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47DD9D4-294F-459B-AF49-C8F6C043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D62D55D-4C8F-47EA-ACC0-4FD1F5BE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6D3FCD4-E4EC-45A2-A5D3-B1179614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DE284450-649D-44BA-B219-88D34F68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ED3C5BA-CE4D-4E2A-80A2-F1E2A4A0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6F54452-74C5-45B0-B8EA-87CBE9B8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E433C2E-7E25-4C90-8AD5-495C5C7D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9EE81A3-FE26-4D67-91FD-103080F8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420A431-76BC-48B1-BBFF-0F15E658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5AE9A3FB-EED9-41BD-947C-E80461D7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3226C83-8458-43DB-8D0A-6482F93A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12E7F49-3B6F-4C21-AEAB-1F86EF28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48B54BB-CA28-45FD-B60D-BC5C1A4B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78EB247-1753-4988-9651-8DF4EA33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FD7CF18-16C3-439C-BC29-931A98BD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6299A61D-6E24-47BF-8EFF-B5142F03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8B03786-870D-440A-A49E-E396E723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B52F355-8A85-4EF6-BDAA-9ADFC882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8D2AB20E-953A-414C-B036-E457D425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325253AE-4DAA-46C5-989F-29E38BD7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4CBB891-0185-4C7D-9980-8A9C6090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B01A3B39-DBD3-45BA-B8D3-9078ADAF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4724B4F-3C97-4593-B6DC-E0B37100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7A89482-7CFB-43CD-9797-3F687891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2B05896-A704-4B11-9049-715297D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8987BE8-EAD9-4D5A-AC69-03D72BCB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409670B-7851-4094-856C-36B84C88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1F61E22-6EA0-486F-8ABF-F33AD52A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2611203-A6CA-44F0-B2A2-045305E8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D3E2659-BC25-40DE-B7A3-7548090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24841D3-6499-4688-BBD0-FE2F284F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1656441A-A594-435D-B8A1-3596CA81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D16C307-A232-4F88-A547-7485BDA9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1706413-5D6D-4C40-B5CB-3C8D9FD0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7C541EC1-087D-4151-AB36-CDDFFC33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1CFCBA99-183C-49BC-BBF7-4E004C4C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E038DEA-1411-4972-A2FF-C42D2559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7EFDA0D-22F4-4153-BD2B-4649BC54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59785F2-FECF-4583-A11B-AA3CD71B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B8C8578-747C-46C0-8662-6FB912AB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B9C5461-E22B-42D9-BAB5-305B0873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FD05488D-4646-4A5C-90EE-B9A0F0BE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D4632B4-6398-4036-90F7-A8ACA010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135D40E-D54F-4B9D-AFD2-19ACD792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68B7F4DA-E262-4C69-99B4-FC903778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ABCF8756-7A07-4BDB-B77D-786BF980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0F898F8-F517-40AD-9417-15C6AA33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2EA62579-CCB3-45AE-AFDD-2EE4F54A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F224677-3E56-4DD9-BC78-96CC8FD0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E8205CD-6DC2-4D46-93B7-85CFF359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76C3B311-F226-49B4-864F-E1C3946A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38D2009-275A-49B1-A6C3-20E07265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B075853-5C9C-4AF7-9694-11A033E6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C858335-9484-4E15-8808-762C589B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A6E508C-8E2B-47D8-BDC6-88DF2209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27935AA-2145-4CB8-BB5E-EE97FF1E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5031FC2-DBC8-49F5-886A-F687A2C3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91A3538-E27B-4349-8A95-CA5E66DF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ED96D82-9F66-4C8A-ADB4-F0FE38FC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72DC210-232A-46B5-A3B8-A34D2F3A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92A484B-5C5E-4C6F-A34A-1BD10CFC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9354F63-1C37-4FF6-9F28-0920EC00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15EAD14-2ECE-430F-8646-2498E3FD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F4C80FF-AB74-490C-B701-44E127E7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8D6560D-2DEF-4831-8F41-B10F78CD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0FB2399-37D1-4F23-A818-70E0EC94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F9AFCD73-384A-4EB8-8378-8B092B97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3454370F-796F-45B2-B737-6F612A9F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D4F6D39-65B3-40A3-8434-400BDD11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CD59C04-6738-47F6-919A-F01516D4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213D0C36-FF56-4A0E-8971-90F1C986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AA8D3221-4BD4-47E4-83A6-DCF08C23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A027226-CA0C-417E-978A-1AF0C74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F84F4F75-CC2A-4A8D-AFE2-27C47638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C9BF60BD-DFC1-4458-BCF2-DCAD64C8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FD73273-35C2-4A4C-8A7A-75CD856A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C906126-B325-478D-A236-4C4F2CF1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DA2850E-D668-49B8-ADE4-7160B9E4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BCFF3D1-A36A-4D7F-8F3C-13B6EAEA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07BD961B-A23E-4D2E-BEAD-6C4A1FD5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BE54B01-B3F7-43D7-96D6-874AD858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4953D78F-C0DD-4538-9E01-014BA4A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513AE4D-A8A8-41E7-93F7-9C4A1F4D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59D91E7-CB23-4279-A715-9512A3DF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7910274-FAD4-40A2-86D7-204B89B4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4FE87C4-E31B-4621-8B4D-B154D94C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4649C43-615B-4797-8BD0-1F7E02EF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C3F979E9-DB7E-46A4-9705-C3C28848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B0C557A2-605A-4C23-B9EC-6A9F353A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9A7DA8E-9E2E-43E0-B21D-EBF94245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8BF88B5-3B17-42B5-85C2-8AD3E927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5130E85B-EEBD-4B6B-A11A-A69651A9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D171B885-8B35-4C60-9A01-F92836CD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DD764B8-9C1A-43E0-A63E-CCECFFA3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A816674-A2FB-491E-A6F3-301E6987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48A9AF5-4766-4EA8-8475-EBA86E07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C293DCC-4036-4762-B27F-CFB6CCC4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93B7377-F575-4D53-9905-EF026FF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E0A4324-947D-4CD8-B495-5AC5FCEA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6DC368C-63DA-473B-976E-C25F9E4E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D36B18B-8585-4A4A-B400-0E2CDFD7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C1FDF70-2AEB-481B-B2FD-0B97E0FD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AFC480E3-6EE2-4548-A787-6453B770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5F55431-0960-415E-B615-E6CA776F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363F4C41-5933-4ED2-B5F6-CA82B7E6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3A55AB9-19F5-4545-83DA-7C6DDE43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631C85E3-7EFD-419D-A5BB-B4CC5BB8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34CD6EA-4680-450E-9E14-39BE3421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ADE8BD1B-1820-4A30-ABE3-39028680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CF21182-4F7D-4D0A-9640-56B4DE5F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30DA88CD-9F21-4AD6-AC8E-DBD1AEB5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1D1E597-F1A6-487F-B7CB-A23A4873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2B8922F-A4C9-49C9-B23E-53785EC7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FA834DB1-5147-4163-8F7F-FF5F33DB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1DFDDC00-6DA4-4027-B437-FFE02D04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7588223-A132-44CD-A93E-744D7EC2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1F2B8D9-4208-47AE-8F45-D62D400B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DC21257-912C-46EF-8CC9-658F4AFC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20999364-5DAF-4708-96F7-DEA2EC9D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77331C2-1674-40F0-A04A-F19AA016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2CA2D009-1CCD-4BA6-B080-86134648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087B834-00E2-4065-A030-FF966066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0264D170-D4C2-440C-9BB0-7A692A75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CFC1E79-F4AC-4D2C-A9CC-39B41F91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09023008-ABBE-4E1B-802B-291D7F5E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CE294F2-0E90-4860-B3A4-B25591F2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5125007-570D-4A0C-BDB7-244FA6F1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C0E440F-12FF-4F67-A30E-03693461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C8DF66E-FB1E-4B44-A78F-0831FB2F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8BF79ABE-8F34-4BAB-BA75-A6CF1356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6FFC9CB-4189-4415-AD7F-D50AAF08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C9F9795-927A-401E-BC9D-1A033E5B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0AD76D3-4558-4608-A46B-71B18B8E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547181CD-256B-4F96-9BD9-2151C332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897CCF7-8F1C-4ED6-B14D-F858AA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3456CAD-F2D1-45F5-8231-3B5C74FE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A561521-3EE7-4D55-AAE8-D6DB80FC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DD961286-EEBE-4968-8C88-74012686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9CDBFBD-5098-4D61-82CB-4887EF53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05960998-FA60-4E00-A0C3-91AD0789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55403D6-C8FB-47B3-B186-5AF02FC9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C0F83BB-8108-4676-AF1F-E9568171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D2C4094-C2C0-4984-B1C9-1F736ACE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8A69AFA4-6BFC-46E5-B5B1-B5629E95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44522C8-CE7B-4476-9915-3AA13A23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10F8433-8FD2-45CD-A49B-73F51626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C26C12BF-72A3-4DCC-8CDB-CCBF0605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4095057-7040-43B8-9F5C-FCCA575B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36D575A-B86E-4426-8AB8-3C6FE592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12A0CCA-2F73-4594-8BDB-B0689226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5E9DB13-EFF4-43CC-BE24-CDE001A4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2D0A78C-133E-4449-8EF7-8951DCE8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8D78B23A-1731-4A0B-8EC4-CAB6109D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EA76CF9-2A79-43E4-ABD5-DB5D524E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B231742-6633-4722-B655-8D97B686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31F2EA5-10EA-47F6-BF15-1E77C6FA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0123FDA-2063-4F5E-80B9-23041257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D321857-D12D-48A4-AB00-AF6D9BE9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899B522-C555-490E-92DB-E86D787E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B9CF64F-739D-4E68-BF1B-B47EAAA6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675FA1A-F307-49B4-B8AD-7137B28D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37A87B57-742B-4784-A993-DC728D85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AEF27507-F903-4142-ADA2-A353F2C7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1860395-D94F-47B2-B5C9-7646B14E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368B928-DFB1-4AC1-B0B9-212FB0A8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403DF598-7258-4A0A-BC15-078A0DC9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9BE36A6-F906-4F71-B3C4-7369AC94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03B8024-FFC7-4568-953D-0124FA76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DF6C2EF-DFF4-4EC3-AFDB-58A2811E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1DECCA93-5B81-4FE3-A9BE-A41B5D85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81D42098-F9E6-46F3-AA81-C7C4243D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87DCCD71-6CB7-4664-9670-B9D8AC7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D37B304D-850A-4A7F-B5B3-97590F16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BF5690D-B76F-4C22-9CD3-21B7716D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45B45AC-5ECC-433D-BD45-80559761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B4AF5CA-7590-40D5-AE1C-71BFCCE9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D29E082-4348-4601-834F-3418B21B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3BE33C4-A721-4EAA-AD15-CFB02059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E1BC3A4-57F5-430B-A8E6-567DA82C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7E66F10-6733-48F2-8F38-F0F8F422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4364F7F-162A-4C0C-9E44-1542660F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D2AF38A-4B19-49E8-A8C3-C74A76E1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1309539-F653-4171-B5E6-E0FC8DC1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3AFB29F-4858-4D43-9853-99BF4440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6E22614-4CEA-43E0-AF2B-D28D9485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E2DC07C-E7B0-4751-B7CA-86D43228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7753EAA0-B1AD-4B12-8ABF-3909B6A6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A51CC47-80BC-4CAC-BD9A-B4CDC2AF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A02CD0B-578F-4BD9-AF25-984C9D48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E8379FB-F777-4082-9C9F-7C9948DD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E8571E7-3A44-4D2B-95BA-3236483A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E562AD2F-DE67-4E88-A23C-2702386F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4F9425D-974B-4557-8965-1E247C7E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4F60EAE-A29A-4AD0-A0FD-B6EDFDF6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C1759A9-2187-4F3D-9695-E21F0FC0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13BE7EA-8117-4F21-8C58-2300C369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165B0AE-0F63-4ECE-8204-77296104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DA2AAA64-76FE-4C8C-8DE8-70463571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71DD3B92-A1BD-47E0-B3FA-5177E7C9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78A6F88-3FB7-4D8B-86E7-97FBC739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DFFBC85-3A1B-4D90-9439-120ABDF5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21F208A-C75B-436B-B110-26737EA1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32111AF-D028-4E37-8CFD-59AB0D96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FD8F5FBB-41DB-4AC2-A9AB-D579E7B4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D217732-35E4-4622-805A-8D15D7C7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3ED865FB-7C6B-46E0-9638-3BD1612D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E1F0FF2-F667-486C-A3D1-919623E7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01B5D51F-A5DB-42D3-836C-59ACC075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E209FDE-7F2A-49F8-8AB7-D38020F0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876C580-9C46-4565-BF80-EA7043F3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26F3FA7-4DFA-411F-959C-3D5D3996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78029EF-FFB2-4911-953E-FFEB11BD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25EE65D-A673-4503-AECB-B6AD6C32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7C69F7B-BB8C-4CAD-BBF1-EDC7DFD3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AE547DC-B258-42E2-BE70-65D2B247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25849795-1FBC-4D18-A790-01D2AFD9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378AA6F-F687-4264-A748-19788B19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1E69A3ED-1485-4A43-B158-7841C55B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DA54F6A-51E0-4089-9238-53773AE8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D10922F-9BF6-4378-B296-19EC7114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DA6896A8-A182-4950-A9D2-137EA39E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F356D31-2CB5-44D1-BB42-CAB19C24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B2A573F-2F29-4BC7-B1D7-A78039B1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8B4CB7C-E66F-4B11-9FCC-09B44F27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6FA3CA5-CE19-4AEC-B712-8F2084C7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BD8487D0-F029-4EDB-BEBC-0BD0167C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E7F1A724-FA18-4485-BF75-7C983F09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CC0D056-8D9A-4B80-9DD7-1FF9D086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D42B0681-91AD-46D1-84D5-9E5F90F6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0CEFC01-1328-4B22-B48D-91BA2E95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88975955-D140-4883-8E83-1E193174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7B8CEAE-70DD-4EC3-B56B-62180EFF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F583B26-018C-4EAF-8070-2ABAF6D6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71B6275-04BB-4044-B009-085F69B1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B25EBE2-107E-4BCC-8DD7-5E998D83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6484DB8-08E1-46BC-A76B-7066715D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34FA9DFB-81D7-4E8A-984D-80361D41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2415DF6-208E-4873-9B9E-63841AAB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85911C23-BFF8-4BCF-B8A5-7E24C0B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8F69646-4CDB-4029-AE94-8EBB89B7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D19AA36E-C75A-484C-91D9-F48B0E70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1E26FD2-34FC-4DD5-8D78-BA4751B3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A7144EA4-4B8A-4479-ABE3-B1104F1B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3A8B089-C388-44BA-A9A2-F21C49D3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F9AF549-48B3-4F18-95E8-0E62AD8B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2249AD5F-C5A6-43CB-8B02-1068315C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5D3547BD-A881-4950-8AED-B6EF56DF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690DA7E8-2552-4E18-B9F0-EB48DE39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1D2A61A-5F9F-4686-8B05-943E4095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BDDCB474-8ED7-4485-A7A0-42C9392F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113C74D-E2F1-4C44-BA30-199CB04C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E7E52307-51CE-400C-8C55-DE2B0B8B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0A667E6-6BE0-4D0F-95F7-1EA8CCB4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A2E9A5D5-7948-4AD1-A624-027AABBC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D75BF71-9844-4E97-A5D3-23802A1F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EC7DF82C-F03C-44FF-BCB4-E9447390E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D3A4822-6961-4ECE-A3D1-0DB4ED66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63D5C91F-23AE-47C2-B7FF-6EE9F74E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02440C7-1A7E-41BB-B213-984534DC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A7B5800-1C2F-4C1B-8C23-0491BBDC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835FC05-21A3-4931-8B19-23E56C42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BCC307CB-FD2F-4875-A324-A57305737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315D7D8-3404-4A0A-929F-F4937D2A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0AB2EDC-A97B-4BAE-ACC3-D1FB48D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A2C769D-8A05-4474-8E68-5832E806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3B4ED66-4337-4016-BE7E-2027606A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620B0D1-5613-47B8-834A-B5B89BD1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031948F3-9084-45D5-A5BF-293BFFFC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447B0ECD-8F7A-4E3A-B2E5-FEBE5E99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BE6B8B0-69C0-4CC2-8781-45FE9D64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27C3F35-F624-4729-BFDA-4285C4F90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F71BABB-9DBF-4D31-8C09-12ADD52F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F70D14C1-1075-46D6-AC84-C6211E0B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78A52C6-4914-4965-8B19-E29DFF52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8E614A6D-B2BA-4C4A-AA0E-C19DC786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6BFC924D-9451-4D97-B370-AC7D4E4A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CE6E3A6-073D-4B6C-B7D8-A44ACBD4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AB5ED64-08EF-4BAF-98CE-D4A707CD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38E0896E-5A30-4F58-B3B8-BBF5A77A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9AC6793-FC23-4377-AB27-DAD759B3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6D98B266-6073-4EBA-BA90-08E0BE62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4A50A1A-7047-4D40-9377-B0E8408F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FF3AFE40-AF4C-4A22-BFB1-94399DF3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AACF057-F4DC-4973-B865-05BF466E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313A45E-A228-4C20-A51A-83A00AA1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1CA297C0-D02F-4331-93BF-03EDF59F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6B1FF52B-688A-4C3C-B36D-FF50F431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C4B2D7C-46C3-4A5E-A782-3776E950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CBCD3A4-4297-4F9D-84F6-9A0E5C79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4C12F80-511E-494D-A9D1-5CB0F3CF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0733B096-B608-45B8-9F22-55381BA1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B13FC6D-407E-4A51-ACDB-5830C103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3568C36B-460F-4947-8D85-23CFF7BF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3DE73B5-0F92-4535-BE6A-0841ADF1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A6D9660-C47D-4A73-A08B-FFB1EFE5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4AFDA65-A695-4B57-A5C6-D15516A0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075AE57-D827-46A7-A754-2DFB939D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1F5E2555-1140-489B-B062-A1DA2011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64CBF75-AABE-467D-8FCA-A004F49A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B17BC5A-BB37-4D8A-A825-A2FA23BA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835830EB-097E-45FE-8BD0-BF18077B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69492664-E442-4F9C-8E3E-1FEB9CC4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E3942AD-C043-46B0-835D-B878CE6A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7B24E017-B2E3-4D26-BAA3-D7CEEF08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349AC96F-181D-44F8-8BCE-74A31911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D67FB46E-EE0B-4DAD-9DCE-14EBE081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785FF0D-780A-4203-9683-531DD1F2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2C9A9BC6-8857-4A25-A9A3-AF4D5813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8CEBE01-59A2-490B-A0E9-5A301C70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4809B52-F2D8-4EBD-A4DA-1BAF2F86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1BC466E-BDE2-4496-ACB8-F9F150F7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6DD50B32-19BF-4E48-A117-3A03F8FF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9D4D504E-49E1-4248-AAD6-3A4AA884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F85CA27A-BD82-423D-8E01-AD029EB4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BB9FE54-883C-4558-A3D4-6216CFA0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D43D2B7-3A88-4284-AC90-7B6A16E0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C5447DB-077D-4124-BD70-999902E8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22A2713-D60C-4226-9F61-0A2C3533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A95E0A9-F3E7-4FBB-B566-A5F0912F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8D7A90A-BA71-4A7A-8B34-243B5DF1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24E1CA71-580E-441B-A50B-B40009CB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D9B727E1-E5B9-4099-844E-E4F1C9D0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18C644A3-01D5-4B94-A5F2-C63A3D42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117EC28-596E-4907-9E20-6DBE5067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1798DE3-61EE-4E27-997E-D095D561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62E47F7-CDD9-4A9E-A6C3-5FA315E7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F2BCCA69-C0C9-4D4B-B17E-38AE66E7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6D8A784C-3CA4-4110-AA95-182E650E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86043523-78E6-4695-A82B-DE2F3B3E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19C1479-687A-4999-90F2-DBDE5A36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9A8FA154-416C-48CB-80ED-E4137429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2C307576-9CF6-4F2F-AA3A-518E73A8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CECBD204-4640-49D9-8DF6-EA2E304B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A7EA3C3-C823-4091-B849-E0DBF202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1E011F0C-D54C-440F-AF4B-D84B0A9D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1C0C94D-E1F3-4206-9EC0-043D9A0C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002CDCC1-58F8-471B-B483-7201AA84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78A0FA3-5F65-466F-9100-05476C1C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CC1B329-65D6-4699-8198-F443B89B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883160E-8EFD-4BF1-8A46-2F30CC76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270C926-AE4B-4B9E-8D24-6B34BC78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6155F5DC-D6A2-4110-837E-B3FA3047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D112ED5-F78C-483B-A3A7-F108B61F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DB30FC54-265F-453A-86FD-F854A0EB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F7088F15-8333-479F-B0F6-75950489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E856AE57-A489-482D-9CFB-67A4D734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CA6685C-6FDA-4A9C-8A40-D7F75980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1B7BCDB8-DBE4-4232-B5BC-DB146AEB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ED1DFBB-18D5-44A0-AB94-DC3ED48D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A5DB5459-86F5-4C1C-8D7D-4317475A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FE9FF82-528E-4953-8031-B20D4393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78F7E8F9-483E-4064-98F5-556F301C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D72CE46B-FF3D-4F1A-AF9E-FF55FC50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3A741D84-944C-44C7-93FC-A8B4FCA8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FB7022FE-C1A5-416A-8B69-EFFAA1FD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3DE4AC6C-CD20-4699-AEBF-E59EA11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D7BEA17-264C-4891-B197-E920E359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48948747-2A74-40B9-81CA-F6202611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9B8572E-2DA2-4551-B4B1-9D7524F7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393D4340-5DB5-4928-B58F-D79120DE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8E51DF24-9219-4502-B057-19D30608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AE25E874-FFB8-45AD-BEBD-6CCDBD7BD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A65F6780-CDB7-47DD-82B8-441F4F8E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E7C183E-EA79-4225-A2D3-EADD07CA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C0B021D-C69E-4B0B-8DB1-A466A380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01A137AC-580F-4692-BE8B-E6011E0C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452CE14-4A34-4930-B099-23E4273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D51E0EFB-8D39-4D6D-B6FC-F7278B26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41AFEF5-989B-435C-82FB-4F032620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347773A-735D-477D-891D-93DDB3B0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9A7F337-3334-463E-9A34-2AD81159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C957167D-1B84-4AA0-A41D-CDBA1F01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23437E19-1619-4FB9-AE52-B20AFF04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94EB9831-2826-447B-879B-D67BB3F7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4810566-2CEA-43FC-8000-C5686FE4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9624BDF-5928-4005-8480-E35920A2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C1936FBF-211E-400C-BA11-680C981F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79610C3-B10A-4F0F-8461-C086940D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9C3BBE1-D41E-4FC8-8A0F-9BDDE1B0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1618E752-1223-46FB-8442-2D8ADFF4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F0B082D9-485F-4FF2-B822-9AC6517A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735B22D-473B-4780-879E-55673A84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C03B83E-0556-4B17-9E29-289E9C3B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0E219B9-97A9-4ACD-AE7F-7E254DF1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2D34FFE-5477-4D54-84A2-9E48F4D1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0D254C6-C7AB-43B3-893C-8D18D581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6A4DF8F-3E9C-45DF-AB07-BC4F56B0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00B7BF3-84C5-40F2-B3A6-952BB16C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A89FB60-FC2D-46F9-BBE3-C71A23FF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323C9C0-7704-42B1-AC21-4A0BE45C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50BDE720-7BA4-4C05-A969-61E89339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9F761ACE-6296-4923-A6DC-2AF493CE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0939C2F0-EFB2-4F51-AEEA-F7E069E5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0FAD7AD-B09D-4F83-A606-1AF7AE7D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366E242-D270-4DE9-89C7-C6E68451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D7CBF54-3B96-40CD-B9BB-3A5A2B86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0E706612-44D2-4B9E-A42E-720DEF44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DD856AE-FFDE-4915-8B34-093F2090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8193EA49-D425-4A5E-9A87-B9E3506F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AD8F47E7-9752-484C-8D79-C6E32991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501F1F2-177D-4FD9-A7D7-354A0FC6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5AF85261-B3A1-4EBC-BFB3-B5CA0658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5B69445F-8360-4D04-B3B8-C7887A6A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E36521D7-7C26-4837-B575-7769E531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53FCA48-E3F0-4FA2-B661-172F1DF0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65A3405B-3353-4214-A54F-2B8B2ADF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A991B9C-AB5F-4F52-8ECC-801C6CF1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DDC493C7-1A98-4CD4-8335-41AB4A71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51F1EF4-0486-4FD6-9618-E4A855CD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7203F7E-FE28-4CFB-B378-B31F4A61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F869F76-E86D-47D4-BF5E-B9614CD0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2C74C40-FB56-4302-94BA-8E438F2B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7A59954-5466-4ABD-895D-6A7900C6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399AB853-5217-4080-B4DB-0085374E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E1964AB7-68C1-48A9-9908-6BDD528A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64BFE35-59D6-453A-A843-EB1415F2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76789D4-679B-440B-8687-9F2FDF3D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7A23041-BC53-4961-BCB6-12B1FEDB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97B28E93-7122-4277-8A09-46653BA8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771B40BB-3B4C-4FD0-A31A-1FFCB76A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D493A580-1C08-4395-89C2-F92B3DA8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0DB7BC24-F9B1-4366-864E-0A95E84C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8D56608B-5739-4E4F-9FF8-BB408FC5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B3D498F-D67E-4B6E-9B83-9612A064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B85F7C6-8FD3-42D9-A0F0-D1A19B90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2C598829-181E-4989-9232-A980F957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D99A1D0-461B-4B2B-BA3C-D4D902CF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724F4A2-D160-4879-90DB-8BB714D9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253A72E-A310-4C3A-8961-CAA9042E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6E5D97B-5243-4CAF-8B4F-D7F38ACE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1FA598A-4EC1-4CBA-BFAC-983DB842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23F4C7A-C2ED-46C6-B36F-72CCA49D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377EA4C-D2F7-44F9-A48D-5580BBA4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3469848-C517-4B12-A206-FFB15D28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A7538BB-ADBF-456A-BC06-FEC99D02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6CDB362C-02FF-4C42-B521-480C1E5F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1D2B8602-9501-4E6D-98DF-46EBD52F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306DB77-6B8D-4591-B844-EE43A005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76B7698-FC88-4597-BEEC-A70F2C80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4E7EA1A1-B75C-4DCC-82B4-8BF02120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14CFFC7E-19EC-460B-9650-01518D66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541290C3-4D57-4B3C-B2FF-9BAF9DC07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98C5221-3A7D-4B1A-9804-CC7F2DF8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D673AD4-64AB-446F-91B3-CB63EAF0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6D8B89A-DB08-4D11-9530-AE8EBCBA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67474ADF-5D89-4F0C-908F-238BD874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2DA93A8-6C73-4BE0-9828-72352ACC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A437205-F486-4FA2-A2E3-70D67D21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6E8D7CB-4B20-4C85-84B4-F2B201BD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FB10ACD-5191-44F4-91CD-5F2252A2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225B722-44E6-4902-9FE6-2C45BE24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0863C2F-F724-4567-A341-93E2A187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B9758FE-70FF-4141-A093-A9AC474A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0D696A3-B9F0-4A62-8F09-6BDC55B0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A53095CF-C499-495E-9CD0-8F2BC5C7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0F36589-3AE8-4FB7-A57F-534E6503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14D7B880-F32A-470F-9D98-97F2ABB7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9951316A-A14E-4664-81C3-6CA02030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E5A2E703-F44B-4040-AAA3-AA6FCF49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F6EDD93-4599-499D-AD09-47B8618C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6AA19C3C-F944-45B1-AA30-0BB19A00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A9322EE-C4DA-4937-9500-FD3E9D62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2A908DE9-11C0-4A4E-B4C2-9174FE6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35E4D73-63C1-4A00-A9FC-507E5B8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CE654A30-B2BB-4DD5-A05D-26D88D7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9BEF76F-C755-45E0-8EF1-D7DC14C6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6F59504F-325A-4AF4-A6C8-888285A2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4201806-D815-4278-A445-DF284F98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0E4F6E00-979A-4BE7-A915-5F200E68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D931B6F-1F48-4AE4-B6F9-9C6C2160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0496F34C-61D0-4770-B13B-29A51AE3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3945821-1081-49D9-818F-C8356C54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2CCB32F-A001-40AE-8356-1CCDEE0B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C2877067-5830-451A-A82F-9A4CC0FE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B4C853B0-C0EE-4B24-89C9-CE3DD361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4B979733-187C-4ECC-A0AF-16857342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F35FD6CA-F96B-4F10-A09D-947322C2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A0F0C761-F33A-4B68-8C2A-55273A22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68E8B3A6-0235-443B-9C97-F9115792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C2FC9C47-3FA3-49C8-BA20-F578E941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69AEC0F6-1E38-4A61-AE18-502E1399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0BF4018-3947-416C-A631-3A49B234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B7F09833-61CB-41C2-8BE2-7DEAAFFB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CA8CFB31-6324-4435-ABC8-95260336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94C17583-E6D5-4199-AB28-3421E862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D1837F88-4627-4614-9261-934A25F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461776E-ED6A-41BC-8CBF-FE47DFFA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6117C4C3-6D36-4E2E-888C-4E7D04D6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29005E31-5CF7-4C56-93A6-B8801C0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18E3FE12-DF38-44EB-87D0-1D39387B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C901D3D7-E945-47DD-807F-E1A0E93B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9E7978C2-267A-4CCB-A905-B3DCDB3F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A75BD12-C6BE-42CA-BE40-DBA5D468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6BC83277-80A2-42CD-96DA-69915317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2B26736-0394-4209-B296-774A2C00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F1CF1DB-362B-48A6-ACF3-FB283FD4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D2285D0-5201-4AF4-BA11-31F5C0F8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4FD96797-9509-4F1B-8FDB-B3BF84E0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03870FB-1803-4FA1-A581-972FD077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E5744EE1-2563-43AC-91EF-3952BA5B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B9496AB-A229-4FB2-87D5-74E9012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6C4C21DF-548F-4E5C-B7E3-6FC08DEB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1C54541-9E46-43FE-B978-431C84F6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E79CF8BC-E5E6-41A8-A7A5-85515E92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3800AD3-238E-47AB-8235-1A136021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478F9EA9-8787-4467-A436-3D9E54A9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F3BDC164-5588-490B-9C19-4034C27B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3F9F6F1C-1110-4D1D-A65B-52C1D24F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7C509F3-6A5E-49F3-8B08-9892DCE5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7315C1ED-C26F-4DAE-B6F1-D953967D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733F24A4-F93A-49A9-96C7-A77B237F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4472324-81D2-4D70-8FF9-21BC0176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CC9CC382-D5B6-4EB3-83E4-D8122830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A7236A0-F096-41DB-96A1-D44B153B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439B9FCC-34D2-4648-BDB1-1DD8A400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10EC2AF-5C0A-4C9C-B97D-BE5BFA67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00CEAEE-F220-431D-B30E-6BD798BA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A86A17D-9B7B-47A4-940F-422E9856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C9E2218B-F96B-4598-AFFF-0750D3D3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9C65B4B-83F0-4D67-8A99-BEAF3C54B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4E77A21D-22D2-4481-8D01-5309F53D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6A73CF1-2757-4D69-888C-6B24FEF9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0D9C97E-BBA3-4275-B5CD-759BDD2C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EBE174E-2AE0-402A-9AB5-BA409B65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B15B835-2FD9-4F3C-99C7-65CB4512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325122B-B5F3-4D97-B5F5-0F4EF362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188FEB23-E830-4C8E-994D-3C2A53EC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AA4037AD-3546-4716-9E58-54F8C0A8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6BB8AB79-7F1C-40A4-8A0B-49B0A162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B075D2AD-A60F-40C2-921C-FF1514A8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71D8A30-7DA9-4B57-9352-ACE389B1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731B771-9765-4680-8F56-EC1C1F44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ABD5913-B800-4EA8-BCF5-D9E12B56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58C5037D-A837-464C-8EA9-32AC6A8F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DBD6FA3-B8CB-46D1-B4FB-D86E7A6F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0939C32F-8279-4FDE-9101-B7885D95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1061448-C3F3-4404-9016-FF01572D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9F3973FB-863C-48C9-87F4-02023E69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9852DF0-28C6-41C4-B2E7-3A02E740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00C465DD-E69B-46C9-B5D9-94950ECE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36087D1-E4B1-4336-B388-2FE1215D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177A462E-7551-4851-9A30-40F0DA93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BDF57873-D8B8-4141-991E-96E60E4F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35AA897F-81CA-4FDF-AC98-F76704DF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BF7994D-5DC4-4476-B7A3-D4FF399E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67531F0-338D-4803-A70B-EB627503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184EE098-1479-413B-BF5C-38A4F5CA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56624486-48C1-4849-92D7-9A58E9B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8A82CB4-8AFF-4BF1-9F0C-EBCCC20D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E2C62E5-95B0-4F6B-9F7E-9E03F649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E90B2CF-72C9-4E7B-BD65-258C0521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FCAAA8B8-098D-404B-9AB9-CE1B5763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5BC20AD-211B-451B-ACEE-001243E6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6524A88-50D6-473A-A0E5-21D23C90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063E55A-5771-49A1-BF33-A7264B6D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B80ECEA7-12CA-4130-932C-A2E6CFB7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283ED651-A7F1-4E4F-BAC7-DFE89B7C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B1296975-8B66-4627-9EBF-1CAF84B3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DF181CF-A3FF-4764-9BEC-33FFAC36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BA09D4C-612D-4890-AE4F-ED7A3A52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1819B75-87DB-4A6C-B547-A67351D0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32695F2B-CAC6-4A6F-B564-2F938A3F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53AA752-DD14-4198-817A-236CAF1D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6167E7B4-D845-418F-BDB9-5267E804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0326DE6-BB2D-4B62-99DE-72615E21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644C33C-D4A1-4951-BBD9-F576E238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1857C34B-BEC6-43F0-9227-A44D0FF7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56ED5CF0-D713-4B5B-ACD9-50D3F60E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B625CB4-A80D-4A35-8D02-E344EDBB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E815319-ED26-42DD-BEF8-16039E5B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AF6CCA4-B569-4C08-A9D7-F84AAD4B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D15B17D-5DC3-4087-BA40-C547859F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DEF24ECC-8B69-4222-A56E-10FA5E1D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C5197AE-5144-4C1A-9A52-1B8CB057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00169593-6326-4C84-B0EE-DFB13408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4D1F35F0-251E-4723-AAC3-DCEC67B9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35F2930-DE00-42EA-830C-F8872B3D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3DE426A-B12E-4A79-A340-827386B7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541E85A7-4A5F-4169-BB36-87409605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33BF809-21F1-44C7-8BA6-829D6993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5C504F7B-C016-4480-947F-2BF4C528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7674D45-B2FD-4B42-A63A-8CC725BE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DBF7D074-21BF-41F9-9788-6DBFA010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6FABF54-45C2-42C9-9E0E-E6366D06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758AF7E5-E05D-46EF-A9F5-FC391193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C1F89DFB-720E-4B13-9510-9A9496BA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6F202B4F-FD13-4AA8-A49E-5D0B4BB5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8F4579E-E7EA-4CB4-BCAC-820496E5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BDD8E505-7E90-4925-8598-66202AFA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F386320-F3B5-4173-A297-318F5E00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0B5D5E66-6BAC-42CE-A42D-9A3ED539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C45999F-D42C-4286-B46D-9B003B51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BE5E7210-89D5-443A-A462-A7A182CF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386C4C8-AF53-4DD8-B56F-864AC183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0A8EEA8-3664-4E13-8812-1C2CD27C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F9F118E-98B9-4207-AFAE-B98A21D9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3439DB8-C822-45CC-BD45-5C681EE7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17775FE4-DDE0-4EC8-94F8-A4BF9D4F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4B07C9E-AF0C-46FD-B104-875F4B92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E5310D9C-A8F9-40EB-9F25-0CEBA1C2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5CA31C5-F149-4A4B-B759-D160C123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463B823-5C96-42A1-B02D-4D3715D8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50D5D1B0-2843-489B-A757-15282364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EF68252F-5AE9-45D4-BF1A-5C26E191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4DBE732-7FB0-44BE-837B-CF19C277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01B4B78E-B2A9-407D-9E12-C94A1873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F543E9BF-2B61-4327-B456-4FB23E5A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8ABF961-8808-4DB3-8128-3ECFA0B4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A6B82560-E571-4638-AA99-60817FBA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4FC081F2-B4BC-4118-B8C5-E7B9C0D4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E08EBD6-E467-4E15-B41C-1CE2F415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A51F4A40-43AB-4A06-A738-9E75EA33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E1AD72E-92F2-433C-8995-40B12459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2462155-9E4C-4A5C-B2BC-E134FE7A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E11A27B3-69F6-44B2-A4B5-86855D3C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D9DCC5D8-ABF0-41EA-8418-A5D2AC28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2960B0EC-0BFE-4BE1-BE6F-6A8F6795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C66F4F97-F25F-452D-B942-EB381E2F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8592AE6D-6D29-479C-A358-D6DA2154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879D3906-F746-4DC3-9E61-215D59DE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A54AE4C5-600A-4E4C-8E69-B797F377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7A915AEB-479E-4220-95C6-946872CA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3A06665F-568D-4523-B4A0-05AEB155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380E8017-0F3C-43D0-BEEB-AD6044FB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C9BD7FEE-069A-4E56-BD21-90605CB3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48B030C5-3C17-43C5-8036-B5ED7753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9ED671FF-B6CF-4739-A821-F444F198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9D93746A-563D-46EA-97F8-87B1E37F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3A382A46-FFEE-4A7E-B503-2CE33B42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BD3DF80C-992D-462A-93FD-0F090B5E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1370D14D-E9A4-4714-8ECD-1C86D565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49643DB-A395-4988-93EE-2D27EC19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CF7279EE-56AB-420E-BEC3-05F56914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7DCE5BF-A519-4A2D-8129-FD19C1B3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36731A5E-AF88-4E3B-ACBA-B09A88F2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3B7C9D6-812D-455A-8D0A-F48A1BD3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C912055-1173-4268-B6AE-7598FF6A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E639690-45D3-4093-B2FF-431DA409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FE3F94F5-80AF-4C86-B349-1712E95D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20973451-530D-44CB-9247-F9EE73E2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9A12F263-F4D9-4F82-8B55-78E4BE94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1317246-B52A-4DCE-BB4D-3F964561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0285EB65-5BAB-439E-839E-1619BB40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568CAF3-7B5F-48F4-B8E2-EF591B5F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D8574A6-A523-485D-84AF-658CBFAF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36D2487-3C60-4C51-929C-145A595B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3DAD2FA-9B4F-4593-BC1F-B7B2C75C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9121140A-BFA3-4E82-A282-4E6CAD4D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011E6BE9-75C9-4657-8F7F-D6C84EC0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454BAF36-FDB7-4AB7-9A92-DD23F0C7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31E94445-C9A7-4696-B6B7-758DF2E7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7607DE8-CB08-44F0-B959-D430429B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2BC6DB7E-658E-42B2-B36A-038B864B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37EA2250-A66F-493B-A337-4F23F1E8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19DA526F-5F4D-400E-905F-506F9609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C3718B7D-F706-415C-9B13-6D6487B3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6421C07-CBF4-4598-A3B9-845CB5E9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5766443-4DEF-4D66-81F2-BF9D95C6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A9D70E0-E5C4-4A56-91FD-0C212F1B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929C688A-5917-41BE-8344-F38570BB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7E4A2E35-5B6B-4A28-9042-B1AB608F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DE5599D3-C695-435D-9052-4F522D46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67D97CAB-6E11-4CAE-B01C-C2B7EF32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E00014CE-D9EE-4B04-974F-CFBE76F7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0A0FDF54-78F9-4F6A-A4B4-A785A499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A5A7A71C-A216-49F9-86BE-5C09633E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9884478D-C6C9-45F2-9F75-73A0D0CD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0BE04450-EF3F-4FF3-8B96-C167F527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38B28B8C-7E91-4B9D-94A5-EC00708F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0246828-2DE5-4622-B392-35FA3327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DFFC78DE-051A-4CCE-9F8F-3FEEEBF5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CDC6127-F071-4E3A-90BF-22DC7912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3FA4EE91-D2BA-445C-AD29-7E276AA0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9AF237E3-AEE1-45CE-9B26-0A5EC057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CE063AD8-0659-4AA5-9C0F-194894C5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4C16263F-CAAD-47F7-8404-75A339ED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295C6F1F-7B4D-49E2-BD30-6B57595F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3C0A0C6E-8A67-4BC2-8062-06F9484F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A4B6DE36-F058-49EF-B615-B62BC2E7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390D1D91-4B0D-4FED-AF64-CB8E4691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2ABCC307-DAF1-457C-A832-A359083D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662D606C-7C01-41F9-BBEF-3D9D5836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56493332-E855-4BDD-B107-25FAA2B5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55F48005-8CFC-4598-A58F-344A6B76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4808AD4A-63CC-48E8-A781-E9E7F57F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81F496AC-E10E-40B1-85A6-2E33412F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79CA1365-8C7E-40C6-80AA-4E20DA87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46D5D9C5-CA67-4234-9554-38055C3E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96045CEC-9236-46BF-8AD9-8828FD1D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790D7B01-73B8-460B-BA9E-9BDFC4F3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0C63F4E4-353D-48C4-8A3A-06B15660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BC9170BB-3CC2-4C35-A97E-92F5B885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78C9DBAF-E653-408D-8B02-A732B7CC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E450564-AF8A-4619-A5B2-16FECA92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58888D4C-D81F-479B-BF4A-7F3C620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B1E33871-0C2C-444F-9D7D-97082BB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6CF82EFB-50CA-430E-BD06-B9B5FE3C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ABBE8B57-2FBE-48E2-8582-0402DE2D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1F46A06-90B4-43C5-849B-5046FAD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EE79FC9-218D-4D2E-A6FC-944613A6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ABBC703-E0AB-4952-9183-67AD3A2C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F8A243B-BA94-49C3-8196-98A34887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1A20D3A-2BE4-4EDC-9734-FC41EFE1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8F4150D-CA0C-4BB2-BB1E-ABEFFBF9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76E41D2F-486E-40DF-A4A5-222715A1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5A3811E-57CF-4B18-9A5A-591724BE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E114715E-E10D-4D5E-BFEE-D707084E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C724AA90-2D63-409B-97E6-9E6F0B72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C5974F6C-0A90-4752-9800-9C090431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87597E83-AF4F-4294-B814-3EE79B2F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8C1AB79A-DB04-4BA4-95B1-38E2CAFD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E16AD6F7-F8C7-4A2A-8E22-900A2F03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8339C2BE-455C-49D2-A4E9-511EBA93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B4CB3C15-C5BD-4B71-8462-7CE713E1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8365B018-DCA8-4864-9F64-BDACA154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04E2EC33-5D25-4410-89C9-43848375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FB438331-C73F-4A5C-B3BD-EA232690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B57BD1EF-776F-4EE8-A6E5-44757DD2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43E15CE-BE33-49F9-B0D3-C00F3A7E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26D55DD-3D76-4D48-9B32-1785E2D1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8A8A5D5-1BAD-4BB6-9258-5FF29B4D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843837E-A062-463A-BB91-ADF0F497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24BBDA0-6F43-4F8B-8009-92B72081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A592AD0D-AA0A-4518-8935-D4D3C82B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F741CAA0-2A3F-4AD9-90D9-E52AE25B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990C1CF6-9F52-4550-8236-D0787FD4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43814A1-04B5-4DC4-992B-2B14980C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940E2D0C-911B-448B-B0A1-436CEFC5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8046189-AA8C-4EAD-ADBD-689BEB73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76913126-440F-425F-83B5-D2DF929A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87D219B1-643A-4C9D-905C-B65A3ED5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3B5798AF-9380-4CE8-86E4-35E7968C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2D67576-E56D-465E-B1EB-D9B53D52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F01E028-7E06-4914-A170-98E299F5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8AFEACD-C907-4AAD-A7AD-2E173BCA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20C439B8-E93E-424F-AFFD-F0F2C4A8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DC6D2DBF-D1FF-4998-9187-74CAE7FD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7FBDF4B-C6BA-4674-9208-EA372EBD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77D4B0B-789D-4FFA-B679-C2DBC515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A1A2EF4F-26D2-42DE-8DB5-F32F3B53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7A5BD7D-B3F4-4BC3-A292-F9AE4055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80CA09E4-5E3D-4AA0-83D9-A9AF4B06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C398E663-0F6D-41BE-B83C-452481D9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9669119E-958B-4D82-96A0-5350D50F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EB7657B5-AE67-42DA-BF60-975743B9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45585F7-A660-4245-9079-3D0882F7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CF553A2C-EEBA-4C0C-9073-E605A3B1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4AE680A1-2705-46FA-8D0A-28F05B43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8EBDD1A-B9A9-44E5-BADB-45D3774C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9468188-0140-49BE-83B2-740A698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E8DC8AE4-E2FC-4EFE-874C-3AB2FFDE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490E6143-1A62-4CA8-B98C-CE3CB575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F1C22EAD-A46A-4C5B-BBEF-FB891144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E0545A2D-BA3C-4A88-991B-4253E9A1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9B4863B-22FF-4EFB-BE3C-462FC422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F8576FC9-619C-4166-BF40-AE700968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0F39DF6-3601-4697-BDA7-BA3F1DB1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357DE91E-FA5F-4026-9FBF-498C1541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96EDE67E-8A86-481A-A948-5ADD3A03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1761F8A1-263C-4C25-8E9B-74797083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472456C-9359-4876-8372-97BCCFDF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4E1552CC-D3BA-4538-A9F2-E6FE498A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EBD1A95-C77F-4B39-8D0C-A82DD620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F87ED9D-1112-4BCC-A1B3-E9EA45F2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3E3EDBBF-B10E-436D-8CA5-111C1E57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A7D1A61-B8E3-445F-99A1-9421B790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6634C036-5736-48FE-810F-94AC032A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08B632B-EE22-4794-B3BE-19CC4190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DF977104-5CC0-4511-8C5F-54EF0608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1E25D9C5-AEA8-4D5A-9E7F-A6F13A40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8724B741-751E-4B9A-986F-89033BA4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83E28472-845D-4B09-82CC-DEA5A862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97FB3B5-D3B3-4422-9DBD-A0B11B88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F6906A6B-9C30-4ED7-AC83-CC8AE70F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7B4555FE-0468-4A7A-BB57-FC824D3A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55F24F2D-0F77-4AC0-87D7-FEFBA451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9EBBC95-E363-42B8-93AA-DED149B2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A9CC1B47-1FEF-406C-A03E-FB21C844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5D1A16BE-8BB1-48F7-8ED2-2902E534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7D86952E-094E-4673-808A-0D76A83F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63551F8-E030-4D2F-AEEE-988E565D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CD6D946-824B-422A-8851-C19A7CDB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9908DD0-319E-4A61-A17B-2FA566DF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9A57284B-9C47-4E0A-A3AC-F9DF5A74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9EF816B-9C24-42C2-92CF-EE379DC4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E526662-0CCD-478A-BB3A-6ACB7ABC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08866D4-76A7-4FFF-B762-DCBA3A40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ABFB20A-52DE-4272-993F-48BD1EEF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14DB6C1C-893F-467D-916A-900E7750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486EC7B-F76C-4211-85C7-517D1740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A6244227-7BB6-4E57-883E-C41D312B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E66752E-2569-414E-A38F-4B5F0648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F16F28CB-6691-40C5-A88C-F5E1A80A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985EB451-A80B-4B74-8C44-08BC8678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58451DDE-0CEA-4BBA-B69F-FAE1B3C0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D5A63B7-810D-4BC4-8B1A-FCA33AC9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D3E607E6-75CC-4BB3-8891-973F3500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0E44976B-80B7-4A1C-95DC-9986D56A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F9526459-F74E-4E00-ADDB-9AB2F4FA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9D9A144-9834-43B3-ABBD-E084B656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953E5D6B-2845-4B21-BF0E-E4DCD41E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9C05EFA-DF33-4104-95F9-486C29F4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7EE3890A-292F-4026-ABD7-DC8BE289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70D95BB-AAE3-488B-A032-288D4166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750387B3-343C-491C-AD13-9AC9B5D0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FB8B94FF-2223-40A9-9763-4443F04D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C77E55D8-C66C-4C9F-864B-B9D05F22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B093EC0-00A4-46DF-923A-F5F8CB83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E91E4037-CAC3-455E-AF69-EE70D89F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73AD48AE-E219-44A2-B690-F8FDAB36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053515E5-C5C0-4284-BCBF-2D301AEE1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16D4F407-C147-4933-B4DE-CD794B87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EA84C622-090A-42CB-B919-AE43E759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F7E97D20-E308-4F0F-BB47-CB7A8708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3FBC4C87-1DD3-4C34-842D-4B6D7724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994C719-615F-445C-9584-7D7B7223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E9F76C41-6B67-4491-9302-D5906C7C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53626BBD-EB57-4B4E-B78F-5F2C4E0A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0E41B69A-3F64-42AC-AF9B-127EC92F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FA3E223A-5B0F-4A03-9165-2CD82DCB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BEDC68A9-27CF-405E-81A9-ABEC1394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545C3737-162B-4A93-978C-3405CDC5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E9CE17B3-37D7-4B5E-BA75-F2ECBEAC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A4FBE061-73C9-42E6-B5FE-79244FE9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8DD703CD-E2D7-496D-9F91-9B1E99DA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F585F313-3432-45BC-A256-B57F0B3E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F48F3358-A745-4B67-AAA8-1861F06E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0C8C367-D094-4DE8-BD0E-45635799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918E801-C509-449E-A1EF-C3580883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1AFBB74-06E9-455F-8A97-C3A6DF6F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9B7E675B-53BD-4C0E-A644-E0B340FA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15D4DD6-319A-4D81-8707-CBFE23EC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935D7462-5DEB-4611-9E68-CCEA158D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A7DAF237-FE26-4A4A-A7B7-2FF6C6F7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09C8CD89-D0E4-40BF-AB58-AEB82E4F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0F64920-2118-44FC-96F2-4AD2CBE1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13D76072-3391-45C1-8F0C-F58A3E10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C5337480-B80D-4588-9EA2-FF5CCC57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240C8B69-FE88-41C4-9C1D-ABEBE48E4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72A50F23-91D5-41EE-A031-FC5E477B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C32B8D96-BE64-442C-860A-303EB2D0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C037FCD5-756E-4111-92D8-1826C649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3EBD9434-4C98-4894-88BC-2D306AA9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26E19B0-725F-4972-B25A-F2E69D21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8897D569-4FD9-487F-B21D-803EE0CA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48D80DE-95D0-40C3-85FA-6F57A868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55A8D6AE-C07F-4067-BC51-C0095107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B5D656E-3B61-4383-91E0-7AF971D2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05DD5813-6E6F-4BC5-8ADC-9032B30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CECAD2C-AC00-494D-9DC2-8BB5A330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99F196D1-0749-4659-AFFF-3E4F0D3A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B64F3D62-BADE-449B-B575-1AAF9074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0DED9493-E45C-4B60-A211-5D00C2BC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5C0302F6-E91F-4265-8BB2-DFA4C3C5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4044D9FC-B7F7-4392-8503-8E71EB6F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54B940D-95D6-4598-84F0-08B8608F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52F4635D-4AE6-4427-BCBD-F31E8A83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C6A8CAD-BA2E-45B3-B16D-C86DF390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A3ED79CA-61D8-4E22-A5BA-CB05F200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B23FD24-77E2-4438-8592-703E90E4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C7BD8EA-3A50-44A7-A4BB-659CD31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F4EB2EA3-D574-440D-95D6-9BBF6990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9A37655-0DAA-46FD-93BD-66ACDAD9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4981C93-3646-4E8A-BB37-38ED6644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55A757E-E90D-43B6-9A94-115341A1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47F0D49A-0C99-46B2-88A9-915A4E4D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509F5A8-681B-4251-BF84-466C0C9D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E977EA37-3799-46C3-BAAE-A6F115C2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1A6E928-5C37-488D-BD7C-92F7ED54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377DD562-7428-4738-820C-6AD4C3D1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E1D4CC4-4E12-40C9-B4E9-9FD2D44B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9488DEA4-FAF6-47C6-A64F-E741FDE9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9589187-7661-4921-8F8B-533AF4E6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979B0690-914F-4674-B937-5A2E5E16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302644A3-B4D8-4C31-AD6C-441318FE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7847555F-E9EF-4412-B3A1-F53C70A6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A430A7F-56C2-4E2F-AC5E-2E346E01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FA191DAE-CFBE-4EB6-A331-D5072356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316480DD-7DA6-4228-895A-A332A0B5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2BA964C-51B2-4859-9187-EC9B293F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A6ADF01F-F846-44D2-AFE1-6E9FB5EB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08D947D-5587-4C5A-9E2E-25DFA072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B31A581-4F1B-49EC-BA8F-6383C4D8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B98E54FE-9506-4CFB-9BCE-FB4DDE8D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F10D9D9-EFCB-4AFC-8727-E038DE9F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85E50C1F-DBC5-4DB1-B056-E7124962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34CA2D1-3F24-4845-94AB-C7F2B84A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B1115CE0-D9B6-4278-8D27-565990AE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1BE7C75C-67EE-4A0F-9052-84144BFB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920F4D52-1016-4413-BF14-E67F3559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E61BBE8-A973-47B2-BF3E-EBAC6255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88DB01E7-8893-4828-8F30-69C872C9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D0A859EC-70B0-4DD7-8524-B4A1F94E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E9B9DBE-63E0-433D-A63C-D982E5F1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090B81B-3E82-4226-B707-0AE83E47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2231C2A2-E04D-4310-820B-31D4A5E8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C031FB2-6D84-4AE0-B764-29E09591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5D7622B3-06F0-46C2-AA49-41A4E95D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0E5F2BD-F669-42F3-8C0D-1B2775C5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4A9D93FE-95FE-41F4-B4DC-3D53EB41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CD0FE32-1432-4625-8AEB-116E9FC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4B121D4-7480-4234-AEC8-FE8E7736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3D24AED5-05B8-45BD-978A-99BC39E3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5F9E171E-7728-4FAF-8FFF-3B8E1E7B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912E1D3F-AE11-48A7-B013-DC24C586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80E9875-EB52-423E-874E-64CAB8C7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B1535290-D0AA-4EAF-BE5E-27572EE1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6B3ECE3-DB0A-418C-B133-E68A34B4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F13C4F3B-EFC7-408C-94BE-51B2FE2E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F49D7656-621B-423D-B573-EF551E45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18CE957B-8F69-4CBB-9659-F89DEBC2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3287A726-669A-4D5C-A99E-0B818D3C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25F7F6B7-F6E8-4785-B447-83FF4193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33EC9AD-8CFC-4F89-9F8A-E560E45F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DC57BFD6-8CA1-4134-BA35-48B16E97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59EA1E6-8E7D-4332-9086-9DF28502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97739140-F565-480C-94C5-435D67C3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D0D4E95-3C0C-4001-B654-D250111D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50EC576-F8DC-4FB7-805F-97A87FA7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17409B01-7A85-4C3F-869A-03139381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1BCE0ED8-3812-4E91-816F-27603450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69271C9F-52BC-48C3-B72E-C6DC34D6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3358508-9EA3-477C-8B91-3E9B3E13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9DDE191B-6E6A-4750-A04F-2FF2EF97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630D1AD-9AC8-4548-BF70-A93E78F8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644267C-B844-43CB-B1B7-4AA845A4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753549B0-C38E-470C-B247-F25F5DE9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515ECEAD-EAE2-4E84-92AD-B6CED4B4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685DA5D-F0D5-40CE-8540-A7589D89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2560A946-02C4-4870-840C-E1E227E2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3419920-5FC4-45D7-8049-B4E74F5A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25BC553C-7735-4C12-9294-B1FC135B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D7442983-D6FF-40E3-BF6C-5C71A120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B751799F-A213-4F3F-AB5E-34CC48FD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54AC3CD-18FF-4917-AF16-7191C693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E2BCB9E-96D2-4FBD-BFF6-EE97362C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2D3435C-7B96-4BB7-B680-84BF3CBC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89CE8CB7-E22F-406A-A27E-090E5886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C27453DF-BFB3-4BEE-B1EE-0FA40D4E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71418D51-70D4-49A8-BB5D-84023A50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D8791E07-B733-4D96-831D-F8C3819C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ACEB5BEF-BEC2-485A-A3D3-3685ED62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7B22808-2D1C-4745-AF9D-FA2FE18D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3C590B6-4D7C-4830-BD8A-1DDDCDED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4988C9B-5614-44F1-9A41-92930156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5D4B8935-7D61-417C-A4A7-C016FC29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2F4BBD0F-E0D2-40B5-BC47-8BC5700D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0E11181-9583-4314-9A02-457921DB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699054B4-8964-4650-9BC3-A2CF5ECA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B30EF26-C579-4D1B-8C6A-9E9C17DC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5927B7F-F1C7-4E2F-BEE8-E0B5C280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563A0701-CD32-4C53-9B97-85017FA3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8FECA73B-1F64-4DD6-A10D-4DC78B08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56FA198-E756-4FCE-ABF1-F96CDF90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5B5B51F9-49B9-4717-97D7-B6A51724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C94566D3-AC49-4E1F-84BE-CDB08044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822538D-9360-450B-8C9C-CD4B2E32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863F916-8251-4C67-A7A2-177646B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B07B6873-4429-495E-9876-4CF0225D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26242AD-9543-4C63-99DE-9D314FEA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37A5DDB5-1DE5-45B0-9AE6-0BB2C4DF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F666FA6-A4D1-4BF7-8714-8E1F3B8C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026B63CA-EE06-446F-BAF0-7D55BB3E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94716B9-74FF-46B5-BF14-7124A169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98F3E859-9A3A-416A-BF4B-067457B3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2A1B54A-B015-4FAE-AB2B-00D89FD0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5E37521-AE2D-4F8A-AB64-50216514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C85F67B-1A55-4F57-B47C-EF6860FB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1CE2CFE5-F6EC-4BBC-A6F2-1E557D40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287C88D-76D7-41E3-B8BE-32AC2D7B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20475CE-E429-4298-8130-1658F9F5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4EF0AF8-180C-48DB-9C72-170B9B3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E47EBD88-F257-4642-94A3-DC2A595F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F6B4F30-70CD-4E14-91B3-75B503D4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1BDA432-FD7E-4DA9-87F3-64535B1B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D57C0460-5578-4B67-A099-4006961E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5483BCB5-E65C-4AD4-8125-C3465E10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67B50E9-1758-4993-8F09-F01C31D0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6593E5C4-1D52-486E-985C-C9636FE9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FDC6DA9-43E0-4EEA-A03A-CF4A98C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64796C9-7902-4B50-89CA-61BC14A4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6E19A1C-29C8-4A5D-BF9D-9F3CB9EB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B4B2465A-373D-4C00-A95F-1C75179F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53B52D3-C009-4FD8-BB72-095B3B9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F8B1A035-2807-41FA-830C-700E2B18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6F0836B-7CDB-484E-B610-820CB163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F5CE0BA2-6EE0-4908-9E20-ABB5DA9D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064FCB3-1944-4843-9308-978AC827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848F90DC-060E-449C-8E7D-95649390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91C25584-64E3-44DE-88B5-D2FC9A09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3219A155-DDC6-4C1A-958B-3764F3E3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103BA492-532B-4B90-9118-F334C93D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5BA83AAD-EC7C-4AE8-BCC2-ADD922DE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7F8C9452-1ECD-4F7C-AEBE-51AF4E81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6B1742E-2CDD-4964-9F5C-436AF439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D6C320DA-7031-4558-8CD8-05CB9B6F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6E54222-2062-4CAC-AC34-FDDD91D5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74DAAE1-C631-4024-89BD-0B3B7606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4910C69A-1FB3-42C9-A588-96E56487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5570CA28-89EE-4F95-AE8B-B700E06A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55318318-E8FB-4A21-8C0F-EDD3EC0E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559C0321-3963-48B0-8B85-48DFFFE9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01AD8BA-48D0-4EF1-8C70-BCCEF1B4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7B6C54CD-B496-4B54-B6F2-63D750B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4E2F56E-D904-47E7-AE2F-E3C381B3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B799629E-EDAB-4373-B1AF-C5B726C0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45846A52-7702-454A-AFB3-26E7A4F0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05E32134-2A9A-4806-9102-7C36230D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DD31F79-06B2-43C2-A15F-676AB088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D6EDCC4-81C4-415F-ABF8-D4888F86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3D5BD422-35A5-493A-959D-5CDBF8FB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56103B41-A8C9-4B32-B1C1-152E26D6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E5297BE-203B-4684-AABB-A012C4AF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8BA925F8-3CE8-4B22-A40D-F1A0FCA3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C15FA7A3-74E5-409E-8095-BAA79D29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54622B51-0863-4913-AB17-DE5E30D1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AD46ADA9-E1AE-4E0F-8DB2-5E7E6951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2D0E17AE-8F2B-40CD-95C7-748B2644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435C691-7AE8-4D9A-A5DE-6EA05523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663F67B9-801F-41B4-A484-E6980102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737FBFC1-B18E-41F2-BC77-EBF17C7B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8849866-6ABC-449D-8FD1-0E4E142A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28857008-9C8D-4059-8CDA-44774D47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CEB92D3-EDD4-4902-8BDD-2FDEE60F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92C77F87-17D0-42B7-BCF2-63EE532F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A40BD09-33DE-477A-9F65-3D594A6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83E9E642-7EEB-4146-9B1C-5238ACE3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EAA4331-5306-4119-AF0B-BFF0E905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D041AE5B-A7EC-4A2C-862C-F447F7D9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49F4CB2C-EECA-4286-858D-554C07D1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B0B2A35-7C46-4269-975A-7A81E5C2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E9B6EA1-F0A6-49BE-A5FF-6F0AEB23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18F93C1C-6838-47A7-825F-7B025DB3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0379DAF5-2D29-44B0-8413-8C039CE5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35FE34BE-31EB-4353-851A-D8B74010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BBB44F9F-0E79-4310-813C-680C31A0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162D0C41-C717-4C21-A68D-8B1BD52F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9C34B299-813A-43E7-BAB0-E144AC9A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F4C5AF3A-04F9-4A7A-987B-4B0FDEC9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2E3A5BE1-1FFB-43E7-9F4C-3614E3CE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E115ECB8-DA42-4CDE-9917-617DDF07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90B5FD7B-38C6-4417-BCE1-38A802AE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550C817B-6D4A-4455-A909-23CCE54A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47865ED0-9A02-464A-B175-5B001B69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789F9EB-FC11-4AD8-B086-501D08AF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778725A6-97C1-45AB-80D3-2742CC62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06DDACB-A5AC-4D94-BEFB-1612F882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23DC0EA-3487-4729-B2C2-E6E6C4E4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0E1E6E35-9B01-4360-B7BE-C44192E2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873CDDA-24DC-4E0B-97A1-115E75C5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FDD116F1-C548-4B08-A78D-A5A07EBE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A33A636-9183-4C18-815F-B07002A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2952A96-BB1B-4C02-826D-A05371F4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0AF3394-9B50-4BC1-8EAE-33F3A0B4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D752182A-63E7-4A77-9D39-177B5046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A44EB7EE-3338-46BD-B92E-4D22F4D9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DE4C0150-DB02-445B-AF34-EA9ABD21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7FCA92F9-8C1B-41CE-A22E-0B0A6393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A1897B92-FA71-4AB5-903E-9907900A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BF6C64A-F09F-49B7-9876-11429E36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9D25C75B-AAF2-4C50-8266-BAF0522F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DA30BEE3-3C1B-40CE-8553-4ED1AEE5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3AAD91C-B606-4181-A415-BA4358B2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BE3B5B18-E5DA-4161-AEBB-B53F67A4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7532552-D7D2-4D75-87F8-F15DCB7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FCD0ED2-097D-4907-BE52-53136323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273935A-E6FA-4A90-8C7D-4427E738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9DA918E5-98DA-4DB7-A3A2-DF9B41DC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70410D23-2681-4509-8690-8EE85971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9D4F8FD0-F239-4BCA-AFB1-F5876434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D651ABFD-9654-4B77-8819-928BD3F6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FCE2BF25-FA1D-412D-8CF9-ADFDB3C71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086D7E47-D4E0-4B80-B7AF-FADFD4B4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01D60790-B54E-4BEC-A948-5D3E9C26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88E2ACAE-167F-438D-A9B0-F4C11380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E2C9530-B47D-4018-81F7-20516ECD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6260F515-D9F7-44FF-9127-A0D051A9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069F2D64-BD05-4893-9ED0-B62DCD34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3885C95E-15F3-413A-8416-A005793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DC4EC3F-6DA0-4BFE-A340-EB7A6D4C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725EBB64-33D8-498D-867D-87D66C34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510E555-B7BE-41B9-B60C-78770C53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4C2D14F7-B35D-47ED-8BDD-A45CA8BF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FD99A179-A261-4FDF-A97C-AB905A39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8AAE387-2E00-443F-A608-41CB6421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386DD4B-7C98-4B9A-9610-AEAC7D18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BC09F81-E999-46FD-911B-D44010E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133788E0-1FEF-4FA2-A3E7-585D42DE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5D5C3980-6F73-417F-BECB-341B70FF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433CFCDE-68FA-4B35-A1A4-776D5E30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41BB651-A94F-4500-BFDD-B91D2BBB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22DA6807-D340-43B3-956F-3112DDF2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C0AAEFA-0F45-48E3-9C80-3DFCF9EA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7B1C1F36-FDF8-49B1-A3D8-8CBA1EA9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1FD8444C-1F76-42B5-BB5A-100ED618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D9E6EB8C-DA9A-4B23-9A28-28374180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A02997FB-EE5D-4C5A-9AAC-4392C3D1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AE51A668-48A9-4DCB-8B43-FE8EED3D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F029F63-5952-4228-A831-0184CC61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B675D74A-471A-4061-993B-B34BF7F5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840ED50A-05E0-4076-9600-89C3C8AC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B6D078B7-7AB2-4817-A0F9-1DAACEBD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2BB36FE-9178-43AD-8B8B-4083A1B2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3BA54F23-2418-4B96-8483-FB346AA0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1EB68ACD-123E-4DA7-809B-A60EAF1E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26CE1B1-9F65-43AD-9D74-E5702E18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405C327-79DB-46C7-A956-7C5B4415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2D0B5A83-AA1E-4989-B250-DC7892BD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0EB3444D-4BB4-4F19-907C-8DF36044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9B724C4-5781-4DBB-B718-A8EBB684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D6F50DB9-D1FF-4CA7-B85F-367A9C26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D222D5BC-3AAB-4E45-95C3-5304C169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BBB6838B-D839-4A61-82B9-27A2697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C80E94C-725E-49A3-8152-48CF9CB2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5E83BDC6-87E3-4CB7-80CA-56F66969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0F26D4C-B82C-4CE0-B88F-6B70495D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A3198781-06E7-4F38-93A6-1697D835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B163A5A-19AF-40C4-BA6E-4433C3A9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2DF77915-BF85-4402-9EED-61066C5F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4F7D0AE-031B-4B3E-9653-5AE49CB8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03E446B-DD8E-4627-8B85-64DA42D5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F8054FD-D5EF-449E-9E89-3BB73DDE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DC4146CC-BAB9-4D31-A9E8-D7849997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D2033524-CA27-4092-A1A8-C1358AC7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38B8AD80-C231-4177-B101-8FA31CB5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D7DE642-3AE7-4A47-8712-913536EE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8F33967F-4B38-4A95-A321-D186887B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03E3013-A972-4D78-B402-3D754AC5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FB85BDC8-926F-441C-82CD-7C15BEC6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3E63FB2-6ACE-4F40-98B0-DF9AF4D7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0634E0C4-D1B2-4CFD-A170-CABDE399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E0AD85B8-F806-4E15-9A81-F0AC05BD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98086342-E46F-489C-AE97-34762A50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7CA96A9-026A-443D-B779-451B2C95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F9C698C2-3D6D-44C4-8B86-38FEDF15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E297A36-7CAF-4EC4-89DF-0F4F5F40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5644163-805A-43DE-93C3-34EE22E2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34D9B163-17E0-4330-8EFD-C12B51B2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7386565A-13ED-465D-9291-33A2B048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09C401B-6330-4E1E-B1FD-901EC61F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8BF7B2F3-6BAA-4595-B6E4-D0705F3E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F128BECD-A1C2-4E83-B87E-9AFF4790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0346B273-8929-4C15-B2FD-3612393B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9D3642E3-612B-4668-A727-E070537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919F13A-6AE3-495B-B1DD-CEBB758B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E98E0655-EF4B-47CA-934D-CF483C82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E53AB7EC-22C2-4A31-BB77-06125799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9801130-BC34-4E89-8636-DB0068D6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83FBBD22-A155-4C27-9B9D-567FE968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18EE766B-B856-45F3-97D1-18F81C2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CB12C5C9-72B3-4713-B33D-FB09F8D1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E515E2E5-DCF8-48D8-A884-9A0788A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1D5CBCA-23F7-4E09-B7B4-BB885DE1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D73071FD-340D-4294-8ED7-2E461C04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DB181AA-9876-4C88-8F16-D88660A4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B1333D01-AD65-4713-B5FE-BF72C6F0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90435B3-F144-438D-AB4B-3E12F5DE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D8F76D82-D090-418C-8AA6-F60D5A1C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F886A7CF-71FD-40BB-AEA4-FAB0CB7C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E6664AB9-799B-4656-8AB7-07FECF10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5D6B05CC-CCDA-4282-9DEE-B807E22C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8A26124E-784B-4F23-BED5-1AA29363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D0838227-64AB-439A-A484-138F2ED5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A4AA9DB9-F2D9-45CA-9B46-6127C306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078E5F9-93AC-44E0-995D-34D23CC6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72F2288-FF19-457F-9CC0-B921C170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8A9C4B68-4690-4C7B-A6D7-E8094F62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9FD6C5B-3420-4810-A451-EAC26D77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1A1E724F-E0B4-4CA1-909B-37B23655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D134793-B000-468B-8033-18E888EA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D070BFA5-89C4-4870-825B-26CC09E8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2F0459C-4EA8-4417-9B78-A6F2A1F3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1E856A5B-20BD-49AF-B0DE-9BC9F667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B851614-3ED4-4FA8-BB2D-7B8E4A13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EFC53903-D75C-4CD5-96EA-B562D72C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6863A45-F3EE-400B-B26D-561E1858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5C32DD5-4293-418E-8B71-92242762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771C9D7A-892C-4C43-B47C-2C72E340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6D393512-F3C1-4BA9-8DF6-696A1664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BA17B9FE-ECE9-4E68-9B3C-AAEC7A4D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DBB0F74C-6CF8-42BC-9246-7EC1280A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6A0875A5-BF14-4C93-A9F3-5FE4056E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A281753A-1B18-4726-B284-F41B63D2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66062647-A7D0-4EC7-88EA-AF53D313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26D5A54E-DF1D-4671-B96B-714D745D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A78EB845-0B41-4388-BC1D-E41C70BF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43CB35EF-A2E9-4E60-931E-7B194F92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19013B43-D5AE-48CA-AED8-8DE45363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0311A6FD-DD9C-406A-B115-8BC5E62F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B21C9F75-B2DE-4008-861C-56983FD8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FAA9633C-8E68-4580-BA83-CE08C73A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205396E5-39E0-4DD0-96A6-41D13151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594939C-8285-40D8-911D-0A800981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971532C4-FB85-4794-8442-86100C3C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4020EFC7-8351-4A48-9C53-541E4C62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3EC9D1F6-E40D-4073-BE46-BDC7D9C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1C1D8010-4B86-46D8-9522-BF03CA60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1D7702C-9732-4985-97B2-77B45343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9D29B64-704A-4ADF-B4FB-9C0376AA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B9AAFF9-3B6B-4083-B1FC-C1B8E1F8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6D7793FC-555D-42E1-AD50-11E7E71A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5490476-F74E-4C95-8566-D2290D69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5FFAB22-E627-4574-B7EE-28415D5A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5D90534-DFB9-48C2-8C2D-A069C6D5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1CBCF34-32D8-44C8-B69A-52A8D42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2A227847-ECD1-46A9-9BAC-FD94CB1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7D1BA6B9-0638-41C1-A6E2-99B37133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0FB77ADF-C2EA-4C58-AD83-48F30B66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9D67CCA-8630-4DA0-8281-1A2CC578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4E004B5-2B28-471F-BCA7-BF95298E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9F4E0D23-1A61-492A-8B0C-8FE118AB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67A2B83-D919-48AD-95EA-AB74173C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4D25FB6-EF52-40E3-BBF5-79E63C05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4865B87-D581-41DE-AD98-F17B9669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2434618-1D78-421B-B645-80165570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956B3783-0B2D-4EBA-820D-FB538FD6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54C35B8-32B5-4BFF-BA22-85EE790C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4896372-C787-4D11-9FF8-FEEE8AE5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8189BF6A-BDD6-4C29-88F5-4C53D57E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80576563-2B1A-4DF2-B86A-AA24786A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CC1B62D-9E4D-4546-869E-B776D8E2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B5BFE7F2-8890-4BA5-A522-48F3BD3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969FF708-5D18-40A4-A4B8-2BB65A0E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4820FC7E-BB33-4820-9E95-A4BCB0DE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22B1896-5EDE-4D2D-9E55-6CC78B90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DA5699EB-CE61-476D-AFE5-D11E4A5B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2EDDE0E-A1ED-4D31-A682-7975B551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3C1E448-9CE4-4E32-87BB-319E16BA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577902E-EA43-4806-ADDE-A6934929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CE4055B8-D30B-4422-897A-F9F19C5B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AA1D96B-C116-444B-881E-407BE2F7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B22FD385-6513-4451-8497-74A6AC5B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E7AC9E4-A617-4206-9DE9-881026D6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BDB56C3F-C90B-42C5-BC06-1EC72EFC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915FA163-8EC4-4D4F-98F0-AF93106B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7F0178AD-0B11-427E-B8BC-AB6BD583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0C6F50D-763B-4614-9214-CB76EA0B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2078935-E689-4E5E-98B0-24B26E2E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B1639EE-67AE-4C61-8F6A-20F34C89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181BDA9E-6865-4C88-8F9E-04BDEB79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565AC568-DC23-4BF3-A77B-2E97BF65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8AF89A4E-713B-4ED5-896C-E9340AB5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DFB3C77-4E8F-4A19-91FD-B805CB6A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CECC81D5-EDAA-4602-82AF-B42B8C99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929FD5B-A4CA-4B15-868C-1EE29C57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DA7C41CB-EFEC-49DE-95B0-5AD12FC2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6981324E-4ED4-4E41-A1CA-F5C763E6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44B29A98-90DA-4005-91DA-206CAEF0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A8B51482-7ABF-4AF2-B6DA-03577401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28DCD68-6E3C-46B9-929E-C0A13A086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F9E54028-803B-444F-99A8-AE8B79E8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C2BB855-BD77-48F9-AE44-4DAD95E1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6DE6D3F5-B155-4D0F-B5D3-F62647DF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E48BCE1-7523-40A0-8D33-79013B8B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A30040B5-CEDE-4852-A07B-A30B40C0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0897267-A35B-40A4-AABA-C92AF8CD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7138FBE7-B4E6-42FA-B874-943CCDB1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44B269D9-FEDC-4473-B72E-0C20BE6F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97B1B75E-41D5-40FC-8F31-2FAC4B95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DB68FD1-5AB6-4385-A264-53137D4A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0730DC7E-D762-4656-BE92-5BDCA4CB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D7860EC5-DB49-4782-87A9-74EC7D4E0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9362539E-5D3F-4F3B-AE74-D02FF51D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F354C7E-99A3-4227-B645-7E547235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7DBE37E8-E18B-43A3-8479-3D7FD755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289C51EA-3019-477D-A519-F9247E40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1EC0D4AA-7808-4195-AF20-701D7C77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1474A78E-C5EA-4D38-BDAC-ED905025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A045CE8-686E-4E4F-8381-C0F30D48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DD74FAD-522F-41A2-BA6A-37F9FE2D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76B24611-917A-40B9-9564-7F8CDCE6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5DCE7C3A-809A-4CCB-AE6B-09A7F9B5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9129242C-AE1B-415F-BE74-CC47A339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41A5DB2-3627-4ACF-9319-7A5B73B7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99D250D5-70AB-45C1-8B0A-530927E0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D3A62D1D-2105-499C-9D44-C31D25ED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B8AE9CC-CEE6-4B0B-BE7A-D3708A23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C2532A5E-3E20-4425-92E6-5DEB42D0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776DE1D3-C601-4D19-A0EE-7FA375DD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EFD3FAD-2809-4AEF-BB5F-94937FFC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52CD5C0D-C7EB-4F57-8321-3701C5B5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7A29486-1F50-4964-B842-9C5815B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D06B379-7A61-4F7A-9A28-8CC7E51A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89A3B38-2DCC-46B0-B052-4442B6D6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206E3461-9431-4A37-BE34-F4525B54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C30222C-E0A2-404F-A837-56633941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27CC8E7-C435-4353-B6BC-19B48A31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BB75D1A-4915-41FB-87E6-96362EB7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83024986-16FF-4463-9DFF-1E699D94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1090C16-C749-42C9-B219-1CFC72D8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8B942234-4D5A-4611-8E55-58E04C33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B920B228-276C-4A79-86F4-26695747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A0E99246-4A8F-40C7-AD93-ED92C748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BC0C011E-57EB-4329-AE39-3B53F965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96C2FD0-B141-4BF2-AC2F-30EA2005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0AD64FD-9541-4E11-8DA9-38152D2D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EA641E58-76D3-40F9-9670-BCCF953E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D1D2813-8D96-485C-87A7-F8B7C64D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76BB373D-8D88-4BD4-ACDA-FBCA4C88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A9E717B4-4B5A-42BD-95A6-040416C7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BFA8406E-EDD2-4DE3-ABB3-C441E5A2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FA1D602-50D9-4CA2-8184-514F1D91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241E2651-D2B8-4879-8572-DDF74765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CDCD98D2-F148-4479-B958-264C35A1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50969688-03F7-449A-8205-6D35D527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AD24B1A-FE17-4E8A-9ECB-C9829111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02B1FD38-2BD5-4A16-8CE2-9D858995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69C45886-2B50-4E08-A86A-DE697B98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1BD7BE8D-A187-4518-B2BC-E90AD098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D235032-5685-4328-AE23-1DD7D9DA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261853E5-1A06-4C80-B290-A3FA47B7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04918923-9BE0-496F-AA63-F0907305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439973BB-01C9-46BB-8CB8-AAB84E1E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C55CF4F8-E420-48CE-91C6-00C253BA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44924699-DCCE-4E8B-884C-535C23C1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D2322D85-E939-41E5-B7E1-6B36A7DA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D0939F6-5552-42E5-ACE8-F2C91B55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2166819-C2EE-4B5D-B83B-8B7B0EA6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E60F6E80-986D-4B43-BF28-D2883325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F45C6CB-3B10-429E-A76B-7E0337B6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CFA1439-DB76-4B1C-A8B8-A3BC3D09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EFF5A3FA-9BAC-4535-A55B-80E9B66C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A24D1E94-9BD6-4DB1-93B3-EC8E3491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F563125-B97B-493D-915E-C2722037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852D0B5-ABD2-4406-958D-514BA7EC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15D16952-D3C8-4A84-9ADB-42FB72B5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51AC1677-853C-4404-BF10-03AE7CE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559A9D50-2ED3-4148-A0A8-C58685D2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748DC421-86B8-4020-8946-51637A5C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539814B-8D7D-4DA3-9B07-EB1F4282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30E9CB1-852F-4F07-9D3F-2304240B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1BECFE14-6EA6-4F5C-879C-0D8DD812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3CAFC60-E1B0-4C7A-A7AF-51816DB4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2E4FF961-F45E-4601-B8D9-9A660211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BAD14FA-2CF0-4120-98C6-DB557275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4ABF10A-2FEE-43E7-A8DF-9BB17F1B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372DF292-DBE8-4344-87E7-BADF8F6F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B549E67B-F3ED-4901-8F1E-E3EEE3BE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E25BA7E-3C9C-44DE-8117-4109BADC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8AE0373A-6194-484D-B929-2B4BC616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F6D8657-4488-45BE-8243-4D6190E7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47B1BC2A-D36A-44C3-9140-C62ED750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7E465A6-6D20-447B-930F-D1D38E58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7997E2F-07B3-4478-9275-3D7246CE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7A8C7C4D-CC7D-4206-B695-E784FCE4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28AD39DA-2C7A-48FC-BE5A-5C8588F9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0A5FAADA-737A-4B4A-A2BF-1D4C1801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6C96440-951F-40DA-B869-AB7AC90F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51364D8-AD61-4A82-B546-F0CE9A46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FEFA39B-B389-47BD-8D82-9B4416C9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31ECA3F-E70C-4AA0-B2C4-088AD079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EDD802C2-C56D-43E3-8598-A0DF6A2D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C22CD5AC-5DA5-49DF-8741-BCB8FA7A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9C8A3AFD-534F-40E4-9B53-7F7DC782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CBA28E1A-8FCA-4AA2-99EC-F4457B3E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069F0D2-DE31-4676-97A4-6AA84608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C3E0CB6-B9BE-4C16-A245-FC206160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43D0B13-1AB0-4B02-8B6F-EC3F76B9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EBA7964-1831-4CE4-ABDF-DC8C1CDF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A81E915B-6B1E-4D00-A74D-6AC45085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3269B31-55FD-4A95-AC16-6B47501D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7C80C0F3-1D0A-43B9-A2FD-94EB3648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909FAF7F-BBD1-457E-B215-1165E26F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D4DACC5C-EDDD-4994-A837-40D02D85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B22E916-DA64-4ADD-AC41-EC18B180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51F959A4-6152-473A-BB95-CD5654AC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0D44C5F-99F1-4CCC-A4C5-7DD7679C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080C1777-47A5-4C97-93C7-979A913A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B46CDDF0-1F93-4A0B-B5B2-6D35F337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ACCC89A-3C1A-4710-920D-0CDCEFCF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547EBBDF-6D77-44ED-BCBD-463EB2E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F36EF7E-35A9-45B5-BB2E-2DE025B8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5811BDA-F675-4279-B200-A4F8257A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5E473585-6F6D-4102-A3DF-FC2BE4E9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7EAAB25-100C-4B79-B35E-4FC9B59E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D142775E-AB04-420E-A7A9-9C59D48B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E4772F1-33FE-421C-8E1D-19BB84B2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78419914-E72D-4484-9F8B-939AF0C5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1ADFB7B9-392B-4788-81E8-8D6921E0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615379E1-56F7-41FA-88DF-17A4EEFF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E881C14-6D68-483E-839D-0D0DBEB9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BDFD6273-73A5-4C2B-82C3-90117A3A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EEF7662-BC4C-4F5B-98F4-2338F6DA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B5470948-9D78-4FDE-9AF5-4D677224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660EAAF-2C6B-4524-AFA0-9725D9E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B70DBD13-29DF-4EB5-979A-50407CD8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15CF788-11C5-4EDA-B64A-8106E722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36CC5FE8-0A67-4CD3-8C3F-A44309ED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9A029CC-2050-4DCA-8340-115394A9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C0A3680E-BDD2-4C3E-9125-46669B8F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D3B0777-CFB5-4C9C-9654-E8982532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293E5761-EEE0-4B0D-9BC3-F083FFF7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ABDC63D0-AF1D-4C74-9D0E-95004164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B47BA7EB-88CC-4C1E-AF97-07538E0C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6123818F-6EDD-470A-8E1C-014D130C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3745CB74-8DE1-4FDA-953B-9B4C1DB3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95E3FF64-FEE9-4FC2-A032-BE32CF37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D71030E-C882-461D-81CD-1FBC8882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85C7D54C-5D60-43BD-B7DA-74388EAB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DEEF17F-B9F6-47D1-A154-11DF1EE0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E29671C-F624-4C89-B303-58ABA34B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3BC429D1-ECAC-42F7-818A-0EEB25ED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B9FEF067-76B4-415B-B4E3-D9186A4F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6FE2811D-8244-46CB-8000-A018B88C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3C2F08D6-7BDF-458E-815F-4985272F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5C1500B-EB22-40EB-B09E-0EEEE2D1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503DC7E9-19C3-4190-9910-8A8C6117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27E5D687-2080-47B1-9068-2BFF324D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B28D5DE6-2871-4E71-A4C5-58E04B3E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76429D38-8ABA-41FC-B0D0-685C57CB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78967204-5925-49B3-8207-B4443934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3537BF31-5CFA-4805-865D-13EA428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C44FF05-7A3A-4943-AF65-53BBB568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1711A40-441F-4A9E-B2B9-5B371093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DDC82262-5F5B-4CCB-AE99-07B09637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EF95795-9551-44D9-82DE-F8CB8499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00428F69-7A3D-480C-965C-2A6663D6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B3E28E8B-6DD9-4C49-A7D3-03B2FE27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A8453502-28A2-4FB1-B81B-BEF457F2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0657476D-A5A7-4E47-98A7-6248D623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EAA4807-CDB2-492B-80B1-4812BA09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8DCED3F-2534-451E-813F-A05DC1FA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E1B510B7-2FC0-4DA0-9684-359DA5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E87A5A4-8926-4E3B-8CB3-785851BC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DECE612E-A750-4064-8C56-91F41771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C7EBA39-DA64-4A32-8E21-06492A9C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A837851F-09E9-4604-A5CF-F9EA2204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71020EE6-F9B4-4D62-A3BB-1D9D09C1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95E2EF14-0D27-4062-940C-F00AED9A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159059C9-EAA4-49D9-96D8-3776E925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2FA5D31E-A121-43F9-9E9B-762E8B55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E158655-B79B-4F5A-8150-58833E76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DFCDDF2-CD77-434A-AE85-33124F16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19CF19C9-5548-4BB5-92ED-1643EBDE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FE0A466D-1803-429A-ABD7-1CA25CC5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E60BEA9A-B971-4787-9EDA-FC31CE93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6625B815-95BC-4CFA-9AD5-55F4BCE1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E544014A-7C25-4896-884A-43CE885E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1CD87AA1-DED9-4386-ADC0-797AF120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8DE1C3F-7003-43EB-BE07-A5D3E89A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CF2D460A-E662-4D39-B8B2-32284F94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5184043-FBB4-4F5F-AFB4-BDE38B59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BAECD1B4-38C3-4822-8AB6-9F8B8155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1AA9AA0-6C47-4563-BB2D-64228BBF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57136461-EF03-480E-BF00-9BE49F8A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5C6E9FDE-C627-4519-B9E9-06B87B13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3ACC100-5EC1-4896-8665-8C7F43DA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85309181-F98B-419B-87C7-E6177B57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284D1392-0FEE-42E9-BEF6-B573D5E3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E058163-7946-4F65-B924-2CB10C91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C5BBB350-4137-4CC2-B900-3B6E4EDA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1F0DC81-80C5-4308-90D1-635A0A4B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B1B7C8CA-C731-4006-9BA6-ACB2A04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2AE7E3A2-00B0-4126-94E0-A0224D81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8E4DA20-B21D-4480-A37C-1BC7DE3F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E5CA668A-CEBF-4917-B7BA-2BF3C6EC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B6BD70BA-C90A-49DE-B567-67ADD0AA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A40E94D4-45BE-46B1-9C2B-9BD0BBF6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3745A49-FF4B-4986-98E1-0B287D40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72C6AEC-6D3F-4366-A572-074F4975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DA1485E-553C-412C-9283-CECEAE59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8FB45AEE-41DD-4279-9165-6A8BE87E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503CE13-646E-4467-BEC7-0535666D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E06F0CE4-AFFE-4970-AC7C-EBBFB012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B5E0897-6B31-4A08-82C0-5B0120A2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4CA061C6-941B-416F-8AB8-85A66299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E0A6212B-2195-4A8C-8713-9D9C4AA8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2C4F6864-2081-4228-8928-494152E9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DA1E9EFC-1C3F-4BB1-981E-F20B8931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9BE887D3-844E-48B6-90EC-81F49079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3F1B637E-BD11-4D92-BF92-41D20B60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97F784B-96E3-4AF7-B558-3F2C4568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8983BEB6-FBC7-41C7-BBA7-C9DA4E7C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AEDFE58-C955-48D8-9858-21A4E358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3A0314A1-3EA1-4582-A214-81070376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1A66454-8CC8-4B1E-ADA1-4AB04E8F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D2A9D994-2B26-41F2-B68D-5731BD70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CE2D31A-066F-4D6F-80A8-786AEEDC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A9C39616-51DC-4A7B-A49C-F0483726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8D7E9A3-84F8-460B-BA44-2517C3C5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55AE546-49F7-4932-BC44-AC14B1BA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CE4129AC-97A5-497B-99C1-23402A18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5292EEFE-518C-4906-ADE0-565B5EEF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AA70F9E-9906-4616-9A02-A667621A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2181D702-8956-4F05-AF0B-813B746E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B74567C4-3434-4529-972A-8B5E7C54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503D1825-2EB0-44CA-9E71-B1FB1F8E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2B0214D-BA95-459A-ADEE-8251AE20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1B6B6243-4440-4E9A-97F2-00539930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DE694FEB-755C-49A7-ADD6-4E4BDE01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9CBE2F5E-20C7-466E-93A9-1E18C251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83157E23-DDC5-4105-A36C-FE620DB0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88CA51FB-833C-4DD6-A233-421562E8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AF4E1D1C-20B0-467A-9334-796F1428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64B5EE9-0597-4532-AB0B-880BF88B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39CF6985-EBAC-41AC-83BD-1956B0BE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71A4884D-2032-42A7-964E-A7BDF05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A13B13A6-1754-4A0C-9657-C334B745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0DDBEEB-7A6E-4978-954F-16684ADC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620CC55-D7DD-4865-B8AC-92774DDF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8D13AEEB-8DA5-4441-A3FD-C8B9B575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9D429E4-4802-49AA-973F-2DA19536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4398BF94-8C1F-47BB-8D6D-442D6AF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7322E584-BA8F-4C89-8437-0BA0142B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3C832C6-C234-44BA-A4E9-330C237E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5DAE424-E38C-4EA5-B7D3-4E3FD0E8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8A707C8-88A5-414D-A2DC-3571C935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7AE190C6-B0C1-49E6-8C1A-FD4543F1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9F9E3BFA-9F77-411E-B574-D005B533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193EA29B-62C3-40F4-AF4E-06D85F61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B76E2860-5871-451A-8083-05D1B3F4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B24F4ACA-CF32-4521-8477-B6AAF9F6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FF50083-A381-4A6F-BFA9-26B3F324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3067408-F2B6-46D5-97CE-BAB657A8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A61C85E1-6CA1-4C89-9FEC-5D92B71F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CD86A47A-2907-46B2-887A-17291DFB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6087DA92-1FCC-4BAC-9E82-ADE3DC94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4E414C9-2B18-46AD-8357-7CA45A59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0A1DCA41-819B-46B3-8AAD-4C8EB142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4B4BE018-9712-4BC1-83D5-0EC33EC8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D67181DC-8328-424F-B3DD-5138229F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23A6442E-59B6-4233-8CC7-1595BEDF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1D59A29-3601-489D-B871-3E0F42C4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204280F9-4A75-4540-9564-81589128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0FD0B670-09A3-438F-AE09-84C00C19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D8ACDCE-4834-4EBD-8899-8F3172CA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4D0F418-1BCA-4598-9AB9-53B64EC6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AA68E2A-4195-46F4-89DC-68DC1767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FED1B035-BBA3-4C9D-993E-A0F13F0F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485F21B2-62DF-44EF-906C-0E9838DE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B0D353E-777D-4A75-ADB8-7DC6BBC8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A95B9C0F-08DA-4856-98BC-F8D2EBFB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6434981C-7691-4341-BD96-0DA94D07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A716D37C-E4C7-449B-BB5F-E0026DFA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D92B7FEA-1A7D-4829-AD87-6719A8C7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FDB9629A-E30E-4715-9CB8-B9AFFD71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FD958A0-0ACF-4AE0-B08F-217DD9C2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213A208-FAF8-4411-B99B-46985095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A69F0E65-C8C3-42D2-8A8A-CA69620C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549A5CA-46CB-4195-93C9-11B852E1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92B3F7E-6FBF-42DE-9F52-238865D1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8DD12C1-E403-44FE-944C-16C35C79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08709DF3-65B8-4844-B76C-6F0C2736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20C662AE-7C50-4FE7-920D-32EBD2BD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7A150C14-A47B-4A36-A66A-34B859F4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44B3F37A-4AC3-42A3-977F-00E9B54C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E4CD8A75-E61D-481D-9F04-7FB897E0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90C8D41F-88DA-458B-AD62-CE6F9CF9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BC19D705-0BAB-440C-B234-0E71AA75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39AEB813-94C2-42DB-8B2B-2263EE5F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235396DA-BFD3-4FEA-B8EE-D39995E6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A370CA57-3F99-4866-B8F7-52843B4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B5824849-71FE-428C-89C7-41E3B45E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46189B0E-C6BB-448F-A34D-8831DD8A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6F340433-81C7-464D-B364-65DF9E15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942E476D-4FD9-4499-AB45-5DB37C90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B4C5E85-B237-4B40-AFC5-13D001F3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0A25DE09-1C4C-457E-9174-899D3876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EFA8EBAB-87BC-4EFF-912B-2E3C2B2D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A20B5B45-9491-4DBA-A212-90DA65AF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E7113A60-C0E0-4388-B6C0-6FD1E684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80EA46C5-03B3-4FFD-B4DB-977ECCA7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00FD76D-1F07-4507-BF57-92DAE475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965C4F83-E65A-4373-A0A0-651B2429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B3F4F5E-9677-4E81-A103-4FC810FE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6AD0B184-D038-499A-B242-9FDDDA4E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D0B72500-9F1E-4AC9-B222-81330802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A78753BC-599C-4661-A0E6-9CCBD338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181A00D6-8FEC-4DB1-B1C4-BBE10D58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4C0F708-F057-49DE-8B24-46EC9F49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D0F838A6-1566-4284-A83C-4C55D60E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B7CD35D-C782-4E83-9694-195BD6CD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C125291-6B43-487F-B457-1EE21815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618A3232-B36A-47CE-A6F5-88F2D5BE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0203867-7877-4B26-9476-0EF10939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0A3EC2EC-2064-4C2C-9B7B-00462936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36BE098E-2A62-4984-9804-E6C07A92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74C6F8C3-0845-44BF-9578-53C03FC3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3F9BA801-7638-42E5-A451-90FF09B8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C23C22C5-D05A-47C5-BDB2-98E8E1C2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8B5C7593-9DCB-4FD6-8880-DAA1F452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C7390D2B-ADF9-4D35-A339-3762CED9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634CBAF9-A4C9-4B1F-AEC0-0829E60A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F30CFE0-D3CA-47DD-BF8B-00D209EE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AD10A5C-8B72-4D26-B03D-223BF618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30404913-0772-4298-A264-D4828A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96D1721A-949F-493D-981C-FCAA38E8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C338CC2-84B0-41B8-871A-204B0A9F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07C9201B-66B6-494C-B9EC-E23B9FBF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287EA7D0-A527-4A9C-8390-B64764B7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5B010BB7-24B1-4A22-969D-7BA56A06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705A59E-42D2-476C-9DC8-C20C0919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8C59CCE-A9FC-448B-8EC4-6E148005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A5967B4-F085-41F0-AA08-67A1C4D4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AFD45F0E-D7EA-4B94-A29C-633167A6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57BF38D-169C-4AF5-A184-A04642A0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1D62DC63-5312-4C72-BCE5-7C85D72C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A8711681-64F1-41A6-A004-3CBCE7C5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19A2183C-EECF-4DF0-A5F9-570B8563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44B11BF-0FE5-4262-B4D2-BDC25969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60AB1ACF-962F-4897-B4D2-3EB99A0C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C3C8B108-1B76-4CCB-97C3-163EFDD8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67EB2B66-0D97-4EBC-85E4-D278F1F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44003564-5BB4-4458-B092-B056B2B0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419B4CC-45AB-4946-93D6-78894216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4B23E643-760D-4978-A9C4-174A21D6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F239A6E-F707-4475-99E1-08656888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0E5DC4E6-E44F-4D95-90CF-87890275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A356B38-06E7-4342-9FE6-B6C2162A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10A40243-ACD6-44F9-9839-F6472BB8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B610811-85DE-49F0-A84E-EFB86012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B616B1B1-0445-4E57-B8E9-7E417D5F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F27529FA-7F58-413A-8502-B17627D7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20FCEDB1-8D04-4232-B3D7-A64426C6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11B5E680-CE7C-4FCA-8272-B86695FE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84A19DCE-9550-4D32-A79E-7E76E826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6F8FAF52-10F7-4EA1-B299-58A10E67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C4F36649-ADC4-468D-B40A-8367CF79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23D5FAF-8529-47AB-9604-034F2E4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AE08265D-D29C-434B-AB33-BDAC3B83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43F8DAFE-8B72-4C63-950B-B1E56C25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E95B9C82-832C-45E3-8885-66E72911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6E2FBD01-03D4-4463-A5F5-EF317ED8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8C7CEB8-0F0B-4289-9B78-86060EB6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44028B77-9F84-48DE-A4FD-B7850678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82285B4B-E98C-4B16-A435-A253BBDE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F6DFA8B6-2189-48DC-AF48-54D99BF4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46D14BE6-05A5-403F-88F9-94A74CA7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0AEA4AC9-A573-4191-A005-C5191AE2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BCC41A8D-8542-4B13-88F7-0F9D1BEB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44A60E10-3381-4469-8CE5-1628628B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C8B42B4D-2C38-4256-8073-439B3847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AB6E83B7-DDAA-4613-A2A5-59B909DD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8C5D8C6-949C-443A-948E-0CC3AAC4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D42FF3DA-E354-4980-AF9F-9B7EC14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9455EA1-5D54-4433-B2E1-A79B62BA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4FA078E4-69EB-4420-BD3F-44033837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1E159D2A-2061-4F10-A86C-368F789F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34240175-2C5A-4FFE-AD94-B28E4ED7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D3194C7F-67FA-4D7A-B3E5-FECD49AD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7EF88220-AC10-474F-B78A-79F67B60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5F668E27-447A-43CA-B50E-8D6462D7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A5A1E548-76EA-4A3C-A116-E4597E98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209C2A0-E5F5-47B1-93A3-2F8FBAB2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BDFF36A-7BB0-4A6C-AD44-78646134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A6E9155-D0ED-4BD0-BC7E-AC4B8ACC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C224B486-A5E1-40FE-BA2F-42C087F4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C1F4F4E-004E-445C-94E9-4701C57B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83B83454-BFBD-4BF7-BF1C-6F520514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0E4B7770-C42E-4B82-BFF4-CD224382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EAC850A6-1DED-4232-9BE2-502F534D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09D1BB1A-407E-42E4-8089-F14A5330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40733834-94A1-4FD6-AB73-CAC3339B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1A66ABC-109A-45B3-A8D5-8B2F31CB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94DDC79-ED3C-4F2A-99F9-B68B90AD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9732F1C-9F2B-45B2-831F-7D613A7B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B244D873-24D7-48DE-9B1D-E7F1447A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6FED86D-0F9F-4DF8-9B98-EC3C806D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D788DC3F-2A14-43DF-AC66-AD3C0CCE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439701C-2E6B-474F-A006-A74D8AAE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1558755-103D-4BF9-827C-C0C4B18E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F013954-E5F9-4168-923F-312CC39C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3777E39-751B-4584-9770-702F6272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FCC8427E-D380-4F26-A87B-7B0756C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6FF3A23-BBFF-49EC-A63B-AEA13D339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C3028A64-1CA0-49E4-806F-E0E551A9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46EF047A-1849-4048-871A-1A48CB4D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C71F3A2-EBA0-4F2F-A7FE-990BE852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14CC5B2-FCFA-4232-990E-1D4F0B04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64908A04-7C89-4202-9F17-3FE734A1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A30EA543-AF9E-4902-9F2C-A8853F69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18D683C5-1BB0-45BB-AFA3-EF0813CB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34DCD4D0-A58A-46C4-8B7F-A1359D5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FA51FC1-0A64-4D10-AD78-DFAE7758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37B49D9-58E7-4B0D-8E50-9177B2DD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869D7B44-0A44-4953-A908-6FA67A2D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C32F9B2-E452-41B4-819B-44C4EBAC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948887FB-A888-4D22-88DD-B9D2440E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99519870-250A-44FB-90D7-4BB7728C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4B25351-EEF9-4141-A22D-93185093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D1B469EA-9169-4E95-908B-5B45A463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5E700719-8224-4C6C-8C43-810D58E0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F78E8A1-8114-4AE5-98F6-AA4FF9D4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5B78F1C4-7066-4FE4-BD04-D7A842C3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99640655-5418-4477-A0DF-EE087C39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559D6964-1E1F-4A1E-8E7B-6076DC19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14EDD59-FA29-489F-9716-566FE4C0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929B4CA9-72E6-4DFD-9FB0-0E77028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5549ED22-C4BC-4344-9322-33C1EF06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9964277-811C-4AC3-BDCA-7602D087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5C523D0B-9226-4C43-8A01-26136B10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9FAC814-DE82-4402-A385-3E9D0D9D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C2D3CADF-91F1-4814-9A8E-E2A6F263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C88565EA-CA97-4884-A199-9A40C6D8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4AECEA3-ED56-4F96-AEEC-7AE6EFD2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306F438-3D1D-4F55-9F3F-5174F87F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A1803F7D-FBB3-41C8-AD67-E6EB1962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EC598CE-D2C9-4D43-B210-BCF365AC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465E17C-F4AB-494A-BFAF-ADC7A339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669DEEE9-CFF9-44AF-BB85-0A6A5672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5671AF1C-40BD-47C5-9D7A-7B79290C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23AB32D-3DDA-4B88-A482-69AB4558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AAA514F7-D96E-4E12-AADD-F5D5BBA7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DC300636-596D-4535-BA2A-A66E66FD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9D12AE1D-2B3B-49CB-B325-66143B94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5B17EFAF-60CF-4979-A2D5-4B5A56B6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63DFF0DC-A05F-40DC-96EC-A8D30036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B837CD26-1830-4E82-9208-054D6BA2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1675CED-E27B-4B27-B346-561BC711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E036837B-D2A4-4610-B6CF-311D61DC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285A6D4-6BD8-4C76-AACF-DCC57395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C3F1D999-457B-4C2A-ADC1-70447C70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AD660E06-77E5-44E4-AB81-8FE743F9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6CCB5241-FC20-4AB8-A11F-96C41AA3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BDD61341-BFE2-4358-9970-4988495E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4BC942F-80CE-4FBD-9762-41F8FE46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41939C0-5046-4630-BA71-2A59DC98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92281F84-3563-4676-ADEB-B6FED574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C81396E4-DBB4-4977-B5D5-7F5B82A8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67567752-8798-4E57-8651-C46EF5C6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9466A024-1789-4178-B310-3840778C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09CEEE16-3F4B-4A4E-9ACD-6578BD1E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9A8DABAE-A3F8-4468-A1CB-5C9299D2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0D59B662-A36E-42B7-A34C-93422B09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FE251FF-B9F8-4CE5-85CE-4876B270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0A319B0-823C-4F91-8D58-63E303B8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6C91D231-F1F2-4269-B1A1-FB1CE327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991F15F-32B0-4F7F-B2C7-BA5F82F5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D9A08132-D873-4E9C-8D97-8B767F9A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EEA87D57-3541-4413-ACCA-D57E06FA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738E9A88-8E2F-4651-9026-B4846E73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2063A5A0-81E3-471F-AB69-FA9825B8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D3BB9EF1-2F4E-4559-AA58-DD23E1D2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FB060A84-022E-4497-90D4-6C3D050B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C8BB7428-2295-4243-A42C-5BED288F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199C8CDA-7F6E-41BC-BC29-9D9A6FB8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740E943-5926-4840-B9A5-408565E0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20D32A7E-F550-415F-B1B9-0968F2F1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0A9286E7-793A-4176-9E5F-58C73F3F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DD5B372-E33D-4251-BF56-5A8CBE75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FFA1E311-87AF-4F2D-8C9D-20A8991E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7279A6B-3DA7-4FE7-ADC4-3901617F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CF848C8-2B25-4543-A960-1987764A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57CE709-5285-4682-BD23-7475E11B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6B0A339D-9582-43B8-B8A2-2E5247C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37A21BE0-B82E-45CC-BFF5-EC6C04B1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B13B4D7-6640-41E6-9528-EE2519C3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4733DBF-92D4-47F8-956C-FD012735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C2085F3-5D3B-4846-950E-097EC233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D670D412-9B5D-40BF-A7F8-57A989CA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FF47BA44-D562-4970-8AD8-45967882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38CD329-72AB-4DF2-84A8-4C8FE118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45F06513-48E8-4178-ACA2-E87192BB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134D7EAF-EA6D-4186-9CB6-5BF026A3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1699539-D372-484B-BB21-5A888B00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B05C96A-3CDB-4B3F-93F0-D150FD51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7414088F-6F46-4AB5-B6B8-DDFA9246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647AD2EB-DAF6-4F97-A24E-5712ED42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06D77BA2-1042-4AF7-9662-C27DE7D2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85A6091C-6F12-4E6C-9914-CCDE5CDD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2EB43BE9-A037-4937-9821-FBDDB8CD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2B453812-D8AF-4494-A399-8092B64A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1E1D1CFB-8BB7-4F9C-B2AB-3BA66263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08619BDE-B683-41D8-8424-E6AA5887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3635320-CA54-47DA-B107-ADBA77A9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58C10F73-0758-4B78-8D7E-0E22EA99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234E7132-1C51-4A40-808E-1A66A525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358A876F-DB8A-454A-813A-076729A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C1B269F2-67BD-4A3A-A271-948FC2F5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E6E1D8A-2DF8-4D1E-9EF9-5F702384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1D854F68-9A18-4933-B4BF-B7FC2413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6F081780-6F0C-4EAE-8030-C6BF12C4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AD50A61A-5180-4878-B48D-A8DC6D23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BDE386A6-C588-4620-9D97-A2F833B7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2584C4E-FDF5-4B22-8C8C-67F21710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EFF031DE-422A-415E-B044-CFBCDA2A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7EEFE14C-67D9-47B3-A646-5F17E200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BFF1E038-3591-4425-8B61-1589C352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3B1E0113-D27E-4048-9506-AA2318F4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B9D4FA43-542A-401D-BC64-6792B49E8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2B79211F-2B7E-4511-BD81-3306AEF5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7DF09886-7160-44DC-B9BD-D47F4330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F3070DB-C157-400B-A5AC-60225A2D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BAAA138-090F-4C84-B0A7-CD4AA711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5386916-5AC6-4767-BA43-6956789D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7C3CBC87-A88A-46B2-ABF7-E07F0ECC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93F9DE63-7483-4133-A428-ED8AA469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9B36ED6D-0B3A-4908-B40B-79A720FB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CFFA4AD8-C68C-4D34-B28B-2FE4DD9F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14801ED-06DE-4F5D-B190-C3770AE7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60CFF59-4E26-4641-AA4E-68AB1128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A613F073-7A64-4B93-8EC3-E38D0533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35BA363-71B5-499C-9337-8F403AEC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AE1C19E0-23AB-4560-BE43-043E95A7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6B4258F-C6F1-48A8-8F8E-5620B893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E1E7D93-C349-4A8F-A4F6-20EABEA5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0AA0245-2166-4319-A879-312C313A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764C1A8-4D9D-44D6-8DFE-31D745EB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8019CF8A-24F3-455E-BAD5-59E75D73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683ABDB0-A95A-4A9F-B226-58B44C00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D1B962A4-130B-45A5-8C59-988C0652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316EA384-EE45-4914-B8F3-0D654F41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65E8C673-F6C5-4507-B2F7-73A9718B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4FF10E2E-D886-4E74-8DD4-0338F692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83D10E9E-306C-426F-836A-69B3BAFE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C9184A41-FA1D-48DE-8E1E-0DA34D7A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157376B2-2872-4A31-B851-BA329AF5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1D3CB28D-61A8-4389-9EB8-C069B559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8EE9A4F6-F487-409C-9D88-E29CD234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AEBD400D-8DCE-4547-AB9C-D0A3C849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53A8BBB4-E63F-47F5-ACBD-7B061716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E52786F-B4BA-49E8-B347-B2B5A2DC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8DC0CAAA-2F86-4C9C-BC31-3461DFF8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805A1FB-FC16-4819-9429-1B4C8264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AC00DBA9-EF40-48A5-A8E2-BD9DA650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C656715C-D167-4B98-BF8C-A771EDDE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55D32D2-2B52-4AA3-BC83-F4051446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3888C4C2-5CAA-4854-ABCE-EF7267CB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7AA6AA32-CB1E-495D-A4FB-7360B72A1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42B7A614-D894-4D70-9C93-DE5B874F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7963F5D9-CF9A-4820-BAA6-65E05013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4687E061-35CB-43F7-A7E7-03C06A4B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B4485989-7668-48DA-B69D-86794628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CCDE0F5B-9AEC-4969-8ABB-983DCF71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CA978476-4D2F-4B14-AA4E-2F98D27C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5D24C76E-1B32-4C8E-858F-E82F2B9A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F5ADA7CE-7F2A-46D6-A1BB-00BE57FC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134760D3-3F8E-469A-8A07-6EEAA412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9CFAD69-0B58-4F99-963F-34C1E9D5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8DBC5501-B92E-4916-BB3C-E183C65C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4FB5CE8-D31C-4F05-85A3-107A7FDB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8563D66F-B502-483F-8D5A-D7D05F71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4F79EB60-4A22-4CB2-91FC-86A1B184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FF40942-A8D9-49C6-99E1-C675D13A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CDA8B47-6514-4434-920B-B604AA0B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52081B85-69CA-4ADB-A220-0EA8424B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29B9C769-0CB1-46BF-BE93-879D92BA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B7A6E29B-018D-4EFE-8BEE-31719CE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F57AA373-EA7C-4DCE-960E-F045761A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DCECE13E-7E23-4845-84EF-67973586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1511D4F5-022A-4E40-830F-69F38555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2B060C91-31F9-4AEA-90B9-9CEC26A1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9FA491C2-2350-4577-97C1-2EE23D4D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34B1D58-9270-4E42-98B2-8EAD55F9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9602D2AA-4E8B-4159-856D-933DC5D2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24A79C89-3884-4C08-AB91-FDF233AE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0FDDE49-D0E3-44DF-9B1D-36B3C183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1EC0D8C-DE6C-4DE5-BF9A-8BED8557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108A386E-48CF-4353-B31B-D01194FA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F912D63-EE35-4E8C-ADE4-B957552E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91F583D5-0853-4C0B-B7BC-70FD4947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EFD9A9FD-4383-418C-8FEB-A166BFA5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498FAB85-DB3A-4D57-8B99-7DCA52B5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DF24587B-DE3E-45A2-8F6A-CF260061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F0F5789B-A15E-4A0C-B6B7-CE6415D2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6461F564-0206-4434-8F28-AE2C5E5E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FEBD9B63-462F-4E50-BD98-8E2DA0BA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FF233C6C-E6D8-4359-B1ED-51EB3CB1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7B34AD9E-F269-43B9-B42F-D18405CC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BBECF920-953A-4506-85D1-E378407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714399E-990E-4478-A16B-8D848A9E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EF8FA5E1-D00F-4B93-B0F0-570E8860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B0957235-2EF2-4337-9B77-C6B09D0E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99BD0A48-0824-43AD-A751-E1E5B2E6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D8CEA5EB-A47A-414E-B6D4-80245D12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AAD41036-C473-41B2-B0C6-1EB82CCA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502B36A-8163-4FB5-A174-5F5CFEB3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2ABB380-1DB9-4A91-813B-6948BCC2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7907B3B4-B43C-4526-8543-45BA141E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49C5F5D-F7B8-4ADA-9E21-AE6E8AAF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DB44303B-B44E-445E-8583-CC533C0A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27ABE5D-C3E1-447E-898E-E5CD5A6D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2A8CED4F-96DB-4484-9B17-B9D4A405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68AFE95A-1A53-497D-940C-ECDC8779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64FAC169-B4D7-41AF-8285-FE30FF5A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95378FED-D9C2-4E50-9451-3362EF64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9E33C93E-A91D-4AD7-99CB-D6B62F65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446A63DD-1044-4E64-ACD5-B66076D6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912EBBDF-2923-44D2-A702-D643C55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C3471072-D752-4C76-8E3E-A3BEEA53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3A9E908-9DAD-4C9B-9C68-A85358F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126DBADA-3F41-45D8-9C90-645A6675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4D6291C-0457-43BE-A922-6CA23B8C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B9D7D9C3-0435-46C1-A685-ADD6A78B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4B3A620-5A11-4DE5-AA4F-5EF09545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6C2D5DA-44B0-40D4-A471-0CD04B10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549AD8E5-DB69-4F7E-BD31-4365C9D2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89A60798-7D21-4760-A11C-BF59D9C5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6E1A5F05-2775-45A2-AB0D-8C27C2A8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05DE2633-5091-41E0-92FB-762A61E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AEBACE4E-6DCF-4F9F-9884-E878D66A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3118A06-B554-4950-8985-98969E2F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2452E641-7DE3-4352-A1C0-397F5B88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D8C84D2-BBCD-4D5A-8E20-5A94A79D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58DCDF89-D6E5-40F7-8C7E-2EB5CAD6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0972D9F-F256-4A04-8005-D96C37F6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1E16FDB8-E51F-414E-BF82-E6B9CDBC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ACD8F126-3D9F-4148-A167-C25C834D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59253EEE-2541-4D04-B5ED-554CD7C9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DDBDF1F4-5B41-47F0-95CB-800AA97C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CE885590-D09F-4108-8844-65876C06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D288827-1068-40A0-95D1-3C836B11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CB15DC1D-A0B1-4973-83BE-CC2E030B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E35C4895-9101-457A-9708-AA4A2A4C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20FEF52D-9E8B-4737-BAB7-E771C1FB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2F07763-9A14-49CA-8243-21637DC2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5BBEF4BD-B661-4CBE-A487-CEF69C48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17BC812A-8D96-4E28-B924-F48E10DE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D7CCAA5F-E79B-4D93-A51E-259F2695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35B90D35-1FF0-4620-8871-BCF637CE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E9E17A13-2935-4CDC-A073-9F1ACD9F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9BDB60E3-E39A-4919-A092-FF0CDCDB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8AE8880A-6629-4376-BBF4-6ABDFDD4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E38B11F-EB2F-4000-88F3-CC6C4330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2CE89FA-00D9-4FE5-81CF-8685D46C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B395A3B-6E34-4F7D-8366-0A2F17E4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E66CE52A-AD57-4C6E-9BE6-1624641E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61D21ED-7653-42FE-B400-1CDD314B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F3011B51-BB3F-4685-A03D-EE88007C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92E2857-B831-48BD-ADDE-2BA4BC2F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14ADFA4A-5D7F-44A7-8EEB-6ACFEE8B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292CCF8D-5409-4DBE-8F7E-0DD426EC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5DA4DB82-74CA-4E39-AAAE-94A3EAB2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17EA6D33-F1FE-4809-9545-06F797C8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94CF296-0F7D-4231-AAD0-3D7E4534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CE9D62D8-8069-4EA0-9266-0C6C8510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C9936F0-3551-4417-A4A7-C14168D5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9AA6C13-45A8-4E29-8D54-B29C3026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E0759432-B881-4B4C-A63C-724ECDDA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B7DDFA35-85CD-4BD5-B4C5-7F7A149B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630F08BD-EB36-4532-A6BD-C8A363D8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3F558D17-060A-4D3D-B509-7F121C42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965857E1-006C-48CE-A2F2-0B330DB5C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8D216C8A-4E05-4A88-A0DE-F23077B6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4526CD5C-707C-4975-B875-84E58067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EA3E95EF-CF8C-4D77-8489-2DF13707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68F5B6BC-380C-44D5-8037-8A452B80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6CA9F398-8CB1-4305-A51F-4528DE92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84DCBBAE-382F-4DA4-9919-D18F20EE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303F7851-1CC8-414E-A245-9AC930E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5F22C47F-64BA-4835-A049-06A42074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373DDE7-81AB-4A16-BB1A-2E466A89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0EB92812-7EB5-40FC-AD0C-DB8E050D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206169F-62D8-47F8-B18E-4B8DFA85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0DB49115-5FC1-48BF-BA87-567C6740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706C94C7-80FF-476D-8321-B1394AD8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6BF9547D-4A31-40BF-A312-4DAC3C09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C5D19917-0CD8-42F4-BFE1-FEADC3FC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45AF442B-1170-4989-BCD0-70A6C456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457A6164-58B6-453D-A5CE-E4ECC58F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7DF939C4-42C8-408B-81D4-398C4349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FA97681-0396-4630-A51E-DFF871CA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D3B1B235-37CD-44D8-9079-D67625CB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C890195E-D7D0-4ADC-97AB-8DEBF4EA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D161948E-2E43-4924-92DB-0E98A4CE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52C0CE4-FE61-4557-AC0C-811BA6A9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6716178-492E-48A0-B4B5-C4CCEFE4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905542D-1E73-416A-A8AB-EF1E85E7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C8453C69-208A-4791-BBD0-D71D0FE0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EC85CA3-9CBD-4625-903B-14C35088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9F4A028-2015-48D6-9942-F2FC2824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51F3A38C-2E7F-4574-AC0D-8699B86F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D4642BAB-5A8D-43F4-8628-830CD236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29F26486-64D3-4694-BFA8-9C24F92F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4123C53-DEC4-4A10-AC6B-426878AB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76D39767-006E-4683-A3E5-A8C5CAED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80D964C5-314E-4120-9CB5-25605735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7828574C-45A2-4BFB-B32E-36F3F5E8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86DC08B7-73A2-4F52-9877-EAA6B17B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87559546-C6B6-4C9C-AD12-6B0997C7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0C3522B-BC03-4A38-A842-CFCCAC47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623BDFE5-8E3D-4E64-9A06-5480596C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33B23BB5-11E2-4948-8DA2-D6FC8F2D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775E090F-6DEC-4A6E-8ACC-131CB9C7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CE23094D-9BF3-40E2-8349-0DE51DB1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FE7E52DA-777F-4F3D-B8E2-1034B1D1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B32E622C-16E5-44CE-BD5F-6C772033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3050CDC-442A-43F7-A498-40C572C4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4C005B2B-E269-4D0E-A938-C677740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A1A5B1C1-0727-4204-BA24-7E9F88B3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3A4C828F-469C-4668-AA29-55520C86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951D37D5-4821-43D3-8E65-DF02C83E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0C23EEF-DB5B-4834-83B0-057E77AF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707BD58F-7C28-4CBE-B0E6-4345C346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7AD2B16-1BBA-40AD-94DC-F164FF51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5113FEDE-C41B-46B9-84AC-80733236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3034158-D120-4E68-A47E-4B871690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F59DA7A-365E-4599-A36C-68F015FA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59522D1A-EF71-4070-A964-39DFB7AF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DC688383-5B9B-4957-BB23-39373F11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57B89E4D-539D-4141-8A92-222C51C4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E3537334-8A68-47E3-B000-2EC5DF64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55DA671-9708-497B-AB0F-057FA45D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F10EC9EA-85FC-48C1-B771-420DB6BF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1B604B37-C832-460C-BC4C-2516C1EC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122E3D7C-28FD-4A57-BDA6-F2AB80B7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257C4253-EEAE-4196-B7A2-6F7C7E45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C1ADD9C7-6C73-4A80-A871-2292E4F9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56D8E36B-9779-459B-9886-7EE29810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A3139C2B-A4C4-41A9-BAD1-C811AF4E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4AF046CF-A26F-40C7-9089-2C24DE9A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5C35C611-9A23-4FDF-8299-36EA0863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2B8227D7-766F-405D-B46E-917ABECA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C722BED0-5F11-4E49-9D17-CED74A51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A1A447E4-6099-4577-85F8-E26ADFA8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042DB73E-AAF7-44B2-8825-6CCB42D1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961C1E11-06A2-4640-B042-EBF1556D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334993E-6F82-4A3E-B773-ED130A6D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04A04B05-8B9B-448D-B87A-BA626848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44F8EE87-F159-495F-8767-B0A4CCD5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C7F3A544-4AD8-4BA5-B0C8-CDEA1F9D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87D9D4D4-BAE8-4338-BFF7-8F47DE31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E0D6182F-3C3B-4EDC-AC01-D3DD8CA0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E4A7452-A429-4277-B2D6-6F678F91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57B99C96-4C96-4668-A699-4AC12F56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B599674-C9EF-4289-91CC-175545C9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89A35CAD-0BD6-483C-993C-65A8C73F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20750BB-D7BB-444C-87FC-3D699CE8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FA38D55-5C90-4105-813B-09C33757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8A7CD380-D03E-4B4D-8A01-B1F05D3C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D12F701-D7DA-4DC6-980D-4E963890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404EC74B-69D6-4693-A824-0CB9AAB4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407EF6B2-6D78-4F8C-B5DA-1A0F060C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0A99ACE2-33EA-4313-8749-5ABF5884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DF93CC00-A939-4450-910A-2A23AEEF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BC814AA-61B5-4262-B4AD-C56646CF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4286EB15-6476-4952-AB4E-D348C5D5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D7A89624-4A19-4F8E-8623-336057F9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1806C61C-9A45-4D90-82AD-282C0CD8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7FE1C50-C95E-49AA-BE1C-D24AF594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C7CF100-28DE-469D-A047-D6180B1F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07FCE02-C26A-450D-A18F-70A5B01E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467BF7B0-79CA-4449-AB57-AC13F210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CF77579C-3DAC-45D2-91C5-9AE635A6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F36CDFE0-E32B-4F06-AA99-312D059A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95DC9EB5-731D-406F-82C8-335B17F4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26EC4AC7-C159-455C-9D14-C13F6ACC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EC8A7B24-B4C5-4271-93C8-16F16356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E211EAE5-2E96-479B-B1DC-5E566131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98F91AC1-50B7-427B-AD0E-BF07BD4E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3F7A476A-1485-499E-BC29-6BE0A11F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624EF672-A671-4383-BB64-C16FBF92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8C4B9D46-CFE1-48A7-A134-7B999281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E312A82E-E974-4A8B-A87E-EDAEAE2F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AC60582-1B92-45A8-97F2-3525BF45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196C7498-3712-41F3-9202-45DF68BE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8481D61C-0E2C-4FA2-A954-E1A63E73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C984F83-0605-42AA-9090-225347CE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187A9392-0A2B-4202-8F0E-A34855E4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19409820-15A5-42E5-9DB7-2D73CE66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E44F2650-1D6F-4C34-A420-0844F7CA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D26434F-CFB5-4360-8D66-4795D94E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4BFAA3B2-00AF-4B35-8699-06878EC3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902615C-7E54-49B8-83F1-84DC90E0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136DC21F-A2C1-4C1F-BC5C-C2A99669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07FCAE41-04FF-4133-AD5F-BA2684B8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C587E28C-E4AD-436C-8A3E-A4C86061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E2D2743-8F0C-41CD-A9AC-50FC8961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23995FC1-0F43-456F-8E6C-80EFF578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E2F8351E-07B2-4076-A071-930C2317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6202DBB3-36E7-40AE-AADF-18010CD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50271AB0-652B-4377-87F7-C33619BA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930FADD2-C74F-427A-8EDB-1BEF28A5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CEB0B74-CE19-4199-94A5-66DBB58D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FB5545FD-5504-43AE-B957-F284722B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8B8FE84C-525F-4297-B078-1E1F2E3E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F2BA5A3-0237-405E-B7CF-41CA8A00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4C3F16B-1284-4E2A-A2FC-A4719591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C8B2B9D5-2280-4746-9447-71B12FD0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A353E815-0578-4715-8F17-63B7E883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8B73429-0C19-46E5-B864-BDE5C236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86AE3373-1E31-432A-994A-D40A4141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7936BF50-20EB-418E-98F5-9FC78289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C2DF7212-9DAC-4DB7-A342-2B82E630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ACE40937-89F7-4957-A071-06306B3A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61A8A2E-077F-4210-8615-7E3AD2D4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23AA49C6-FF75-4107-9684-46F10771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E64408CE-ABAD-4912-8260-C857E621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0EB5505E-364C-4A63-886B-8788A0A9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013AAEC-D27D-4B8C-BAB1-A85CE495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86B729A5-7957-4B2D-9B0F-7C207D07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D6CF0E08-CB7B-4F5D-973C-2340000E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DBC0E131-A9C2-44DC-AA1C-ED3BCCF9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2D40FBBC-BB38-4492-844D-A31FD697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1BDD4065-02FC-40BB-A382-6D20852C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C16A44EE-D7D4-4530-BCF1-2052A38B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16C6C6AE-E0B4-4E7E-B351-C6C58C65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9400132-F7B5-4F2B-956D-77827858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4113A29-3FD4-4B40-97DB-DAAC526C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E1ACE27E-5755-47A6-BE61-FD0A6367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70C247FA-A08F-49AB-9102-7F4F26D5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E54AC7AB-C144-4441-AA60-3284F2E8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163EE35E-ACF6-4F4B-A94A-FFFB5D8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8AE593DA-4703-4486-BA8E-970627D6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55D67845-AD1E-4003-ABE3-A155E93E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CD42DF3F-E0A9-48FB-B9F8-C9E6A6DF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BF96836-9054-4A01-80A4-BCF5F14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5CAAC89E-084A-408D-99A9-0C9F565F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024FC4B-62C4-4D23-BF74-609459B3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2D6D0767-CCD6-4001-8185-F2BCCC87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60D36D2A-EE54-481A-B4F0-67AB6253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CFD9076A-7402-4A64-9700-89816DE0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CDC7232F-8865-4E9D-AE36-49B5C707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37DFE8F2-DFD3-47A7-9912-16B12107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01868CA8-C320-4A06-A323-8EB560CD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1ED7FE59-3914-4600-83ED-C0924222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2BFCAC62-8A2A-4F98-B74F-0699D550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D33C9DCE-21F6-436C-8136-31E7B3F7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CC218BC4-E7D0-4070-A680-950395A8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435CA707-683B-44AC-AC2C-03819FFE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5BFB91BC-AB15-4A82-8B5D-94DBE009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46A660E-8B2B-424E-8056-39C76CC3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31E61EAA-C068-42D2-B795-80809208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07F66A5-EE06-4B4D-95D1-B4DE6EB8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D3DF3623-3239-4101-B893-1278F96D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5AE97115-7A81-4B72-B7EB-980DC9EC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91AB3E3B-B568-4919-B2D2-21145DF4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1E7919D1-3FBD-496F-B588-42A5968B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2961C120-BDC2-4293-9C30-7A266BB9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9B32E54-6DC7-447E-868C-68B73F1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BAB46917-B1DB-41F1-A610-09A718B1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35D2BD7C-7FF3-451F-A20C-A630C03B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E5D60835-0F7D-4499-BDEF-B3BA609D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729A0F7-1807-4C45-B4B7-41A53D19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354FFEDC-2719-4D8D-9E05-41A9D1AB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4CBB9A36-06DD-42E6-A359-6C1FEA04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57D7EC0D-07CC-4CD2-A931-71146054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FF74954-6BEE-4240-B3CB-5E4FC42F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6F1BEBFA-7338-4AF2-BBAD-68274B9C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C6433CA0-A76F-4A26-9974-5168B070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8B3DF695-7569-4414-9BCD-93378DB3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03459134-54E3-4FE5-A629-24538902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DB96AD56-C1FE-4C09-8DB7-B2AB56E4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0FA706AF-BEC2-4E66-BBD2-2E4315AB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340C197-7F14-4786-937E-4381C00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3C38FC2-A763-4484-BDDF-2497479F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A3930CD9-2B0F-4C99-8180-73707D18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9CAD2659-C767-4342-B324-512F8781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85377303-91A9-4B70-B6E6-3CCB17F8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88D02EB8-185E-4FDC-B2FD-F371F601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AD18F931-BC90-4338-8668-AB380E7F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9BBAFE33-E345-48D0-A4B4-282A2027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7B7D3ECE-5B86-4774-A8A5-B1F1DD87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257C3CA-F340-4191-AF76-448D07DE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9070091-EE35-4304-AF32-734F5962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BBC224E7-DCE3-438B-B1CE-B5EBF838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22DDFD45-7A5F-4A00-8C1C-915828AA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42C0FF38-F1AB-4188-856B-BE2694AE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D74A053-2572-466D-9317-6A7C308C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8C20DD57-3663-4AD5-93ED-76737340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625135E-3450-4BA6-84F8-54793E22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B7651D7-F337-4DE8-B6E2-94613B4C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2DC7EADA-BEBB-4EC5-8D06-D18FC042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5BA03766-4DE0-4AE2-A8FA-E28D6D82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34EBA509-66F7-47C8-BDC3-8B48A945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CB10F10-749A-4500-9DD0-7D8924A9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0524C3FA-89FD-4D3F-8B5B-2D04A65F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7B40675-7D22-4175-A5BF-684C9D54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3FEB271-40D6-465A-B01D-ED44E6C3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184A2711-E5DA-41C9-BCD3-8B1392E2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41F39C1C-F0CD-45AB-9C78-A6E6395D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4EDDF8E-ACC8-4ECB-A23F-E329732C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28C961FF-D0BC-4142-9D81-DFF791D1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CB506FD3-6AB6-4D29-906E-2299A9FB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603080A3-0C7A-49C4-8951-75FED1D2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24CA126E-0E02-4155-816E-4B3C2189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DB914BE8-A99E-4FB6-AC2E-2A105528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C3EB1232-E78B-4009-8AA9-3F4D7FE4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9993FCE9-34DF-4917-AD2E-2C05FC62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E6D0576-DBFB-47FA-B276-1912FD04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A06FF032-C53B-4007-8299-2F3D191C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37E45145-E1CD-494F-ACC7-C9112D95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30606554-267E-42D9-86A2-5578C3B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B52A142E-817F-4855-ACE9-94130D33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11E5E51-78C1-450A-A895-9BBB6B9C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F8454857-B017-48D2-A8A1-049B4994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D2A12BD-9E3E-405E-BCC7-C1DB457C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593D25A6-9C24-4FC4-8931-73524AB8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1498FDAA-474A-4B7D-B2CA-2A666031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3D802540-029E-4B3A-A9E5-9EFDF6B1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166BF492-CB05-49F4-AD55-6BDAF746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8F7B0212-E225-46A1-8489-C6B520F1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6EF6E33-3DE2-4D93-94FE-C9E94780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526237B2-0413-4ADE-B254-5E5F5678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E4619C1-1A09-46F4-B6D1-066EECF1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767B294B-F06D-42D9-9D20-8C9F118B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15AC26D9-7F30-4910-ADCF-7F9F9477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03C214B7-AFEA-49AA-8802-BD8219E0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44F5783-9E12-4BCD-B100-9C118C44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42BC42CB-53ED-4776-88A4-F231B419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FF925980-B4D8-4B23-ADD6-CA734961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D77F77BC-B810-4FCC-9542-81391D0D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8EE4E017-9C04-4757-816E-8A647119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C2325964-3BFC-4B02-A1BD-E8CFFD8C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A9759604-D858-4AF0-B511-1F243007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5698885A-3A9C-4207-B5AD-171C1097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4CD3C12E-E4AB-4DA7-9650-1E0D9D85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16DABB43-032F-431B-B6A9-9919BD53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FB21C244-A04E-4B54-9FAC-7B410B2D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A0DB1B6-48CA-480F-B207-EF60AC16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A11315D5-6360-4055-88B3-AF08BB5F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94A7130C-CE1B-4148-808A-9AADD236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13798FF2-6210-454B-87C3-A11A28D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4EE63373-BE1B-400B-9E05-99063185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F0B2CA49-AB76-4998-B410-D4DE9C4C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D79D756B-AFB9-4AF4-84C7-A5F7F50E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8DA24C8E-1DF0-48A0-91F1-60CF55FB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CC521B21-6881-4F0E-848D-9003400E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F1DE195A-8453-4BFC-A1A9-2B5E67F7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96DED834-75EC-4A22-B7CD-78713809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77C8FB85-835E-4DFC-B887-48CA4BD1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A3D806FE-ADF6-4842-B566-93B419C4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EF7C0F33-3477-4E45-BD4C-F462BE13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F22D84E0-30B0-49B5-83DA-25BD1B2B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4A09459B-D42D-48CB-8E39-88B88BED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AC27CF8-1336-4C17-A085-4AE892F6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D3BE1545-03C1-412F-AC92-5187C478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A2CEF7C4-3327-4A2F-A8EA-A551ADE9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00EFBEE6-7F76-4FC0-906F-F7C65879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347C279-10A6-49B4-835B-49E0287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DCD93BA4-1951-499A-BD92-73164B1F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487EA11-5FC5-44FA-9A43-E1C41D29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57DA73B8-9E70-4998-9944-456C4D93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EC24B16F-BAFC-4059-B99B-51FDD7F3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3F7DCD7B-9BC4-4E3A-8878-31DDAB71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3A86521F-116F-44FB-A309-D08B501A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EA0BB4E5-E239-45B9-B87F-FE90C6F8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7A8BE887-A205-4596-B0FC-7ADDEBA4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E26D3FB0-D0F4-4B9E-9C72-AFFE7F04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2C6A5D73-F539-4A9C-98B3-97CF679F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802CAC11-3AC7-4163-8D1B-E733D7EB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76B83E01-5FB3-4F8B-984D-115758EA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6244593B-CFD7-4ABA-8EB3-79A93307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16BDFF6-B20D-4011-BA00-B2612902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BC499059-B7AC-4AB8-8C32-0376F2DC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5FF81AF-521A-4E85-84D3-D75A7BE6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BEA38746-7318-4905-85A4-6404C3DE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38A74026-7646-4DE0-8AFB-7FB76B3E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22E72816-5BDE-4C03-ACAB-E13A5349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749BBF40-857B-4CC3-9387-3DFFC384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BF376CF7-529C-4229-B152-2DD7B9A1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0650F204-1807-4C2B-B73B-EF68C5E0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0453A6F3-478C-4507-AA28-C9DDCF80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ACF7B71-706D-4858-B145-718F9E8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3C016F66-9989-4815-9656-8B3F3F32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2BBD9E4D-10C7-4823-890D-EFE2B508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125C2DA8-6227-4838-9CE7-32DDC5B9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8EED21E-2CBA-4920-B30B-AF45EFD2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CADC8002-2458-4391-9E0E-DF923EC2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2D1FEE3-7EFC-46BD-8F4F-488926B3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C2F86CC3-AED5-4429-9BBF-023E0A6E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1115EF9-3E5E-4CBF-8A44-49C93C16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F29EC45B-B988-4EA3-A7DA-445310C1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3270F238-787B-46D1-8BF2-F35AA541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7D89532-1884-49BD-8875-CD404479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86A3240D-0134-4BAD-8E88-DA278270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2AD31128-D2FE-486E-8B90-4B363F15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0CD6B1D3-AE33-4886-B4AD-DAD3325B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DA8629DD-7D35-499F-9613-2ACC0995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4D6B64B3-E8C6-40C7-979F-8D5D0B5E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E35B10ED-67A0-4D14-9B31-0107B946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325A468-D0FE-4D97-A52C-E43F9DF2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BE4BC6E9-D4FA-4766-BA05-4498F2CF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2892A20-2A40-4964-B3C6-176BCE2D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3CF9D4B1-71B3-4A29-918C-DDB9D9F5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4237440-BF39-4CA8-8092-95B60216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8A5ABD12-6701-477B-AC25-67284FF0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24A65FC5-68DF-418E-88A0-1335B82B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E8EFCEF-CDC4-4B56-80EE-0BF435AE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0F1507CC-BCD7-42DC-9E53-A7C7346E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554BA49-7F19-4C89-8869-83742C18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D5616AA8-158E-4504-B446-734C9BE2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8E48FCD-7316-4B3E-AD55-7E792E3F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B06C33EF-D219-4B9D-9340-5E051ED1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2191596-FA3D-4CBF-A881-1713CE8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E3CCEF0-8266-4DA0-BE81-97D3AAF8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33E38FA-E5D8-49C4-A1F5-21FAD1E0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3F9F668E-A248-4F74-B928-B27B3B37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D32AB642-B2F0-48EE-A584-4092498F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10EED017-5832-451F-8F5F-B6E0C3CF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F0F98184-F2FB-44C9-AE8B-14C20B87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36F19B7-30BB-4656-80EA-1E08E6BC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1B0BC4D1-B70D-4D10-8B21-B75B9CFE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B8656747-A972-42A9-8507-3C2C25B9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732E820-1732-4CBA-9EE3-B39249F7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94B66E37-BEEB-4B66-A0E5-2FDF3972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A1CA8B83-8A7D-4B84-85C0-F3744321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BE146FDD-754E-4A62-B4FF-EC3D15F4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C57FC162-BCA7-4085-8D75-81586D36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2323316-88FE-4F69-949E-D1EA2BD6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98FFED1A-510B-46D7-9DE4-FE370A8A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27D09D7D-A50D-4599-A8BD-C3B17663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F77C1AA4-9C58-43AF-BD20-D484B139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897FAF91-1474-4193-ADEC-3F27D3BC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EC6CDE5E-87C1-4144-B239-1FACEBB6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A1116D72-ECE7-44CC-9BE7-41EDDB7B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E9E8F82B-6DF5-4569-A3C3-204E7BF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3B84A66-FD38-456E-82AC-94B9CA36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0DB960DE-17BB-493F-9C45-86EB62B5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146103C-EE0E-48E6-9AF0-EBD96612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2CF29639-CD2C-41DD-B64A-EB48779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FF64C2DC-B9DA-4783-AFD8-99510DD5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57982549-A6B1-454B-BB9F-BE543D00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5EBFA92-90FB-468D-8732-A34E1431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EF5BAA9F-4515-43F1-A607-627B9E04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50EB78DD-6483-4EC4-9560-B7C65D9E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E143D244-C8D3-4E1D-A935-8E571E5A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413359A1-C7F9-4734-A98E-F6E026C3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0BF9CBF0-1F35-450F-A515-1A876077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9B3DA5C3-D01D-4189-9F40-510F13B5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472F1EEE-DB84-4970-AE46-B32109DE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671E071B-FDCB-45A0-A5FB-1679BEB8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FCD443B5-2F55-40E5-85E4-0F8F1DDA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B5E512F6-86DF-45D3-9FA4-488F8CD5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929EA2BB-DE7A-4A64-9885-98BB29D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25355D2F-B310-40F1-BBB0-74E673D8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2074FE9F-6801-4DC6-8871-B11522CB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4FBBD9D-A4A6-4B37-B0BE-0D72505B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86B10474-F627-4CAD-808F-9CD71B7C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5A05C3BC-3D8C-49D2-B3F2-3C070DB5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F70AB2BD-800D-4C18-B869-141F1751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4AE9FFA1-8514-45C6-8C0B-9C52AE7E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0080ACC-F71F-4322-880B-1B2ACA26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751DE78E-1B51-45F8-9BD9-50595F4E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A00C395C-53FA-45E0-BA7C-AB87E866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E3D042F8-50B3-4457-A6AE-DA7C6685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206382B5-3C20-4903-B0EA-E9510FAB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81C3385C-EE02-4E0B-BE86-FA684C05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1F52E97-A376-478B-BEDC-5115BC6D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DE6B37A-8205-420C-A2AE-1F1A5548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E1A832B2-A041-410F-A8CD-1D44A938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2637C122-9338-40DE-B2CA-5A35A279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B9C0B38E-8F97-4E1A-BA1B-F7C92993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708A744-0A55-4A67-9DB6-F90FB5C7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30FFF9E9-21F2-412A-B6D2-31DB1B5F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7945C0DE-ECC7-4F62-A2C0-34FB1F6C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BA78419-0A80-41FA-B1A6-5F3622D9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21F5FF2E-D483-43F8-8C2D-EC9BD69E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ABBA791E-E1AD-4972-B76F-D4899E0A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60ECD09D-AB62-4E0F-A9EC-41F5AC8A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FBF863C5-A677-461E-82F5-D3481E4F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EC9DF36A-2D26-4BB4-9A0E-54F5E6F8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D7398C6D-3468-4EE0-8101-67FF64EE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A013E864-EED2-4D40-9E98-9EE834C3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F9DB0D3B-050B-4097-9CE0-1B44EBC6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6F8525B0-688F-4B0E-A073-21374230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91C66242-25B4-4629-8121-B46FA835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27E211D7-9A0E-4855-A8EC-7B1573F2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6D108678-3405-45ED-B22C-BA9A64B4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9CCA752C-1535-424F-BB7A-BAA76BB6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583C7833-AFA2-4223-A0A2-11A112F5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0E74578A-5290-4949-9D5E-0C4246BE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FE867AFC-8A57-4486-B511-A10A5CA6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9B0C1EBF-3889-461D-AA6A-B4D9F104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AE0052F7-C65A-44D4-85DC-01B3F46F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0B41CF94-0DFA-4029-AF7C-FB8B5529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38DC6D33-78D2-4DF7-BCE0-2F044A19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79DEA2C-8E97-4D98-A12F-77A0E67F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1B663196-9A81-4F71-B58C-CA8F31CA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DA38DA13-5C3E-450D-A3DA-291BCB93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16240E5B-8AEE-4751-99D4-6CC64B24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9B857E7-B745-4138-830A-B6A906A7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9DD20EF-6D69-4C55-8CBE-F98440AF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DBF5C38C-A109-4163-A481-DA3A7778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B2F38F1B-85CA-4B5C-8179-BB3BAC96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7BA13C62-74F3-42F8-9463-E1DF0A42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BEE967B-B7D6-4989-9E88-3DBBCE94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8BC8A84-842F-4495-85C5-E382CCEA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815761FE-973C-4E9F-A3FB-CA11848F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555B0120-CA43-44FB-9353-294E4460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0474CE41-F578-4922-8EE5-4D84177E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E6B3872-C36E-44EF-A6DF-AB13AD74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5ADABF4F-A8F9-44E1-8D0F-DF7243E1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5BEF86BC-F568-45C3-B35F-3F39D896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03BE66AE-EDB9-4F2D-B8C5-F0F80B00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827C46EA-0E4B-427A-A39C-187FEAAF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B33D073-FB4A-4F72-81DC-A02F62DB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13DC10A0-D151-483A-A005-70C2B2C1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6AAD4A6-E7F2-4B58-961A-B68B3763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68D04F7-A2BB-4FFB-8A22-07D74F55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F67B7F9-60AF-4619-B4EB-BDC9BF89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22F64EE0-542A-41CE-B11E-CE25059B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2CFBE57B-AFC9-470B-997F-D6DD071F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E57C1484-0223-4CC8-BB18-F90A4D21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8A9352F3-EFE6-4F6A-84C7-7A8860C5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8608201-985F-454B-82EF-2E004146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34F9BDF6-6684-4438-986A-FC7D96E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C4FDAE5D-9898-40B7-AF43-E4E28590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5AC2F38D-33F3-488A-9D7F-9C3A5AC5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B00FED78-48D5-4D2C-8D75-D2B5C74B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7B70874F-7E65-4265-921F-C40EA145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4C6D57D8-7215-4638-9E1F-B87834E4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0F686274-CEF8-4BA3-A73A-105FA361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B1EB19DB-C2F0-4F39-A6A3-3475535C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848A8C1B-BF95-4977-AC93-0279D0C3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291BD26B-C51C-46B8-B41F-A42B701F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31BF259B-AD5F-43DD-95DC-7FECDDF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2D3F28D7-F46F-4DD1-B761-8523AB84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2429377F-592C-4A9B-99E5-D6B56E4F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969AF362-D101-4F0B-9848-4F0E672C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1E8C0FAD-7B52-4EB1-A0A2-82ED15B5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8DFF836-4BBC-4409-8852-441C3FA3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6C9D7033-4FD4-43BE-80C3-73D60819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577F0575-A0C7-4030-A623-E6CEB7D1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B41A85EF-E1B4-4FAF-92CB-F68BA1D0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AE64ED53-2F6C-4B45-BE8F-E7E749C4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79193F5D-BA58-4B86-828B-C4F72417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9BEFB54-C3B2-4895-B40E-123F3B17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FC90B3AD-ECF4-4548-8B0C-3B7DBEC8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9B3C44FE-ACC6-422B-9DF5-3F3A9D42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910A56D1-3C8E-4533-8910-07C25FF7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5E7864C3-285F-46D3-BA25-9E7ECCF4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8BA45ADB-8F1C-49DB-84CC-E0A627BF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BE934DBE-0503-4919-8710-3469E2E6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F2C71B8-7158-4360-8687-50C5F460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5F2B958B-26AA-4E33-A6BD-C876FE2B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0E123963-354B-4AE3-8B65-1C12D38B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1BD6384-07EF-43F4-9C2A-23904D95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2E2A88F4-33FC-4FEC-9B13-BEDD7B0C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ED67AC24-28C0-4C7C-BB7A-C939EB69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1A3DE335-7396-41F6-8C96-CF70FD2E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D6661DA-01C9-411B-B74B-6B6DA3E8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8EE8B021-3529-428F-8B6C-A0C6D392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ACC6E04-B62B-4976-B6FD-1A78D8B0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BAE193B-06C8-4C73-800A-25571EC1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42B00B88-4C52-4543-9789-623C4CB4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F4052D4-A487-410E-8D44-CD0A139A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9C4DF8EE-410B-4CFF-A3AB-D2B0A0FD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933D043-FD8B-4DFE-80C2-B195FB20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847D3DD3-2652-4DA0-8A66-214ACF88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7B952EAC-B9E2-4738-86B8-80D15BF5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989A5163-709B-445D-A102-9101A6B9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7FE0F3B9-EEFA-477E-B9AD-76AF3D4E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108F996-1ED9-4343-85D6-B07BC2C9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AB5B37E-92A9-4666-B15A-61CFD725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0DD066D7-5465-49A1-88CC-0038AF8B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39B7DE79-3065-4373-994B-94829B7E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F1CFB981-A0E8-4633-AE20-6EBDDB5C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E77B7E46-20B9-4DCB-8642-F72AA81F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BBBAC4B-3048-4727-BA55-F2E05174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54AB0775-34B3-475D-85DF-0A35B1C1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926F7B4-7B13-4E07-90BE-F8626667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6A24B388-7F5B-4390-AFE5-56C606C7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E628CD20-E2CE-4016-8B76-789CBE31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CAD02434-E89E-4BFB-889B-D69611CC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6B03D07B-7468-46B6-81B4-38E77CF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F1211C88-FC2B-4E38-8D8A-56106AEB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2935F8F-D12F-4E81-B028-2BB98CCF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0F608365-5425-4C46-8AC9-CD6E61C9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53FEDF40-4A7A-44C3-840B-15219FE3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B18B2C2A-011E-4F00-B46E-5E31E92B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CF926C7A-0FFF-4DDB-BB0C-8D577BF0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F7040C4F-01A1-429B-8B32-2BA54650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1659A9B-5A5C-4DFC-825B-C9C835E5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88ABAE44-FBE6-4E25-BCF8-2092F8A9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241237F-10B6-4F0B-9E56-C425A6EA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61FAE01-6374-4185-9746-5D62577B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3D6741DC-EEBF-44AA-B034-F9CC06F5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0021A4A-0D97-4868-A690-E935754A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2D5D0006-E062-4925-9ACA-FF5299C0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D93AF7F7-F59B-4C9F-B275-AC527006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1720A120-CC19-4707-818A-606112DD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22522762-63A1-4328-AFCC-20AD9C98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02A4B6E7-4A5D-4DD3-95F9-475CBD2E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9D6DE26-2551-4942-95B8-B4A31950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E43BCFCE-400A-4E78-B2DF-90A80A89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942926BF-43A1-460E-823A-993E4BD4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48B6767B-E82C-4D2D-9990-19DEEC68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A0C49280-9F35-4E50-8DA5-3EE23B87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F386EF54-6ABC-4977-9BA0-309C615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DCFFD19-92DF-4E62-A552-1A3F632F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1E624058-6D13-41D3-83C5-B0E40419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12D4577-3242-485A-A05C-3F251B79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8A4490F6-6541-493A-BFF5-C47482E4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ABE3A37-D177-479F-8EC1-E1EDBB3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B9C69EE-1D3E-4572-86B0-F91B9D2A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971DBABD-723C-4F56-B67B-53010127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4B22E7DD-4EFC-4904-A162-8A59593E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E1C8530-BA2F-4AF3-BBEF-A22AB11C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1EB62E34-D83E-436E-A687-E2E14811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94B42247-9B5D-4E86-8A7E-B57C0895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585F3B33-70B0-48B7-8F3B-53EEA1B4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FD16E91-CFE0-4DAD-8594-3C8F06E4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8066D16D-3C5F-49A0-B662-31D2BEFE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D791752-0DF9-4E27-94C0-BA8A6F72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53A81839-972A-4ED8-8CA6-6A1BB39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D0FD3CFC-B314-48EC-A13B-B8327D3F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1799F095-0D9B-485C-A298-9D35A7B4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6A632039-F374-4FC1-B621-55A3C718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4E832692-9AEF-4983-A5E7-1A0F8E81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14ACA9F3-5855-4AAD-B964-12078F82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2BEB51F3-0415-4919-ABEB-FEB9C11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7421C17-1287-4356-88D4-7DB30E74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84844D44-CEE6-4E04-9674-05B7612B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688CC280-EC8A-493C-A015-7E38B5DE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21D8621B-BF94-447E-8CDC-F357DD07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01D75C6-3C08-44AB-94E0-E017F049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B22DFB15-4697-45F3-9481-A8D37108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ECB08370-3FEA-4D61-A835-F86B168F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547AF353-AB9A-436C-8A57-2F15D5D8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AB580E3-8C6E-4E02-8E14-09C39052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484740F-2674-410A-BC4B-B09FFCB8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6C8F3A48-2C27-4907-A371-194731C3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E81A70DC-C278-40DC-981B-E0FF5C46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AC7F982-DD53-434A-875B-446C4275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23E03784-C936-4945-AEF7-D943CD83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A9C259EE-8570-40A0-8E5D-8C4A45C2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71C3780-13A7-40F9-9810-DA6AC997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9C4AB0B-6F51-4D07-B505-71F1C62D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B2A83D5E-ABDA-4579-8FCB-F9B6C219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8F7308BC-2842-4193-8E34-A6194E8A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E6752A87-EEFE-4C91-AEF2-08341F09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4939482E-6DBE-4E47-B175-937F25D3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1A20C83D-329D-4D97-B2BF-B843D200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73A3B700-A33E-4C73-AAE3-F8300D13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90B44EA7-1F57-44CF-8D6E-5DFE6C4A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A7B0E8F7-53DF-4F3A-97CE-077AF8C5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38F8A0F8-A78F-4D9E-90BB-5EA5A6F9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0EF0EAC7-751A-4095-9140-C9D037C1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F7B9879-5112-481F-B1B5-36495D64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2231D0DD-0F27-4F3C-961D-136A3B9D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C9515C10-8B98-4B02-9423-BB532306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D0C2E54-87C4-472C-9BAE-836900F2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641C68A-1151-4A5E-953A-B75E1F5C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293872EB-9C7A-4613-AC4A-B7EB8E73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9ACCD786-5173-486C-89D4-7EAB63DA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C7800197-EC95-4DA9-99C8-6954FF1D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5066665F-8567-465F-9044-1F23E44A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57961B77-B0DC-40ED-ADE3-4E593E43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0488F0B2-561D-4648-8355-5372CF05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3875AAD9-5D4F-4CF8-9DA2-2A96AFD9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F06B630-8136-4008-885C-96A65FB2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E96F5D11-70AC-436E-A566-E56717CE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E9BB30F6-B2FE-45C9-A1B9-D8E5E2CB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C4A08257-A1EB-4BDD-A83F-0A97F599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725428B-5D56-4759-A691-5C0F3C60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C7179E6B-501D-4D57-B72D-0D5D2110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C81DEC07-F81D-4568-B5F9-A8415F56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6044005D-855B-4DDA-8572-D751880B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8CD0CCFF-4611-4A42-9DD8-0E3C4AA5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159DF6AE-623C-4A38-BF08-69E76E03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03B0BDD3-619C-4B37-AA28-D560E039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D1051011-A521-4BC2-B305-0633A125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6D01F8B8-C9E6-4783-A5A0-3D9629A0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C31905E5-17D1-4D63-AD0A-9E633C42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71E4CE60-369A-4560-A554-8834D7E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BDE219D-0868-4732-9367-28A7CEA9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4A5F177-0A20-4A2F-96DF-E4ADF0DE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E79EC2B-FD3B-4F32-AD1D-F100B1FB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86BA4E5C-B961-4BCD-AF0E-CCE6D49A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56F4F90B-9AD2-475D-8AFC-D6888367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87699A7-90B1-48C0-87FA-3146F12E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760E859D-CF6C-4BF4-A725-0DE37A93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1D14CD42-4121-47A5-9E60-32DE3224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59CD3631-7731-4A67-91B2-E2E923E7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588CA1A-2AF7-414E-886D-E8F61F71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6CEC07DA-0F3C-4147-955D-924C4B13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F34EF3C1-00A8-42EF-B3CA-0B95598D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DC8B5914-49A1-4123-A49B-9D74625B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4A6D39DB-356B-4905-85E1-C654EA51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732E7098-8787-49F7-A699-32C64B63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868A16D-618F-4380-AD25-69B84BD7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B33C4C78-C113-4A12-8124-19605CC3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F0418F1E-A124-4845-875C-916BC20E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8C740B37-7859-4CD1-80BD-64005156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62B387D-007C-41AF-BE3C-F837CACD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BCE30B2D-B628-4CC3-9067-984B5601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A6678098-2F8B-47A5-9FBD-09A8F448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D9716DEB-929A-49B2-893F-0E9AC8F6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36070DB2-78A1-4BF8-BE5B-B3B44CFE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026C64E-2ADA-4E64-964B-56CB9D25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7DBBB13-393F-47C4-92CC-30D45C57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4E655072-8441-4962-9C97-90C0A099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B3B9D8CF-96F7-463D-BD78-65A9C989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0B1B8AC0-635C-42E2-A7B0-FDE3AF86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C0198F4-7B76-4B3E-B937-F24CC0E0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2633E7CD-6B32-4000-A187-115E7209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F2ED41AA-CB5A-495A-A220-C1D48FC4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CC916378-C8FD-400F-901B-199FCB06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2C7694DA-0888-4B88-A552-ABDFB915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AA032698-6D54-426D-8141-E1B9021C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9070615-CE88-4F84-82E7-FF915CF6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0A126B4E-F10C-4A5A-A5BF-C06C59E4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8FAC772-EE69-4052-9389-681D0541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209F9031-3F36-4B3F-8577-0F1811BA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966717F3-C95C-428C-BC05-78F39243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3DE72DA-3C2A-4874-B2C9-5408A645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91C1E4D-0E23-4080-A8BF-69496F6A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279A92E3-C676-4B37-BAD5-A058CF5C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16619723-201B-4FAA-A00F-75EDC459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3019512E-9816-4B8C-8341-79833695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FB730667-9329-4051-8A81-48E59F7E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504F7C18-A277-4D62-BDDD-153A792C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9175C42D-54F8-4DFA-8A42-E065D9E1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924AE79B-50DA-4C8E-9D9A-9F22CBA1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40EF28E8-F4DE-41A2-8D04-3A713852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F917740-0946-48BA-8D10-048B7428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79DEB177-2D63-4EA2-85A6-9B716915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015EEE0A-EB8B-4CAE-8C3B-AB63D892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84E0DA7C-CC46-4532-9984-67958636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DB6D46FB-329B-4EC2-BD7A-E4A78B51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83E12FE-80B2-464E-85C9-F3012E35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BC30F579-2F59-4235-869C-E63DE098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E5A3FD9B-78F8-4548-A5E2-E00274AF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6AD81A43-7C85-4294-A135-BE0965F0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87B1085E-6913-471B-86BE-6864A185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EB08EA4-A733-4992-8A0F-9FE7E91D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FBE368CC-5A8E-448A-B83B-363DB8F1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D9600091-F3F5-4E82-ADBD-6152E596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65D84A59-7E8B-4C48-BF1F-AD6F1D6A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348C5157-CEBC-4E84-8285-EE339CFE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F291C751-5E25-48E4-892E-8E4687FC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62B93F46-44E1-4F45-8E10-EE8AFD3D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055E229B-D869-4008-9578-48FDBB4F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9FC4D675-8027-4911-92F5-11A92EDC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B414D6FC-3D0D-49D8-A22C-1D9F0799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EA5CBA9A-F913-4066-95C8-D154B798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8DB8A5DC-ED53-4EA2-996A-0066390E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E9C793AC-70AB-43D0-B088-14FC01E8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662AA6ED-AF8A-430C-B6D9-89DF2CC1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4F7EBA6A-2C78-40D8-BC77-8956D7E4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BA11C8C9-E566-4B1F-9BFA-57A3CE33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E94CC65A-FA48-4403-9618-7C6AFEF3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5837A081-755F-41A4-BF06-2E4E0BFB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B58BB7CF-E6BF-476F-8F7C-C24A4E69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93D5F4D-6CCF-4252-BD62-30E8E9D9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5B425AE2-817C-471B-A711-52D29C8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3342639C-3947-4F71-A38D-4AAAA362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84FE1D1-3078-4DED-A6E1-9EC4B455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A627FBD7-C5FC-4B85-BEA3-793BCC48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8A0F02D-1BBE-4860-91A4-664E8A2E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6FDC16E8-26D8-4FCA-9196-1D683689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7BAF4BC-585C-4DC0-81D8-AE5C8EEC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1D73D0B-E207-436A-99B0-67BF5DED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B27815FE-2F42-4BE9-A834-2FB84156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1614C83-20EB-4D9D-A7AC-F0D5E64E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F6A571D4-F9AF-4C6B-ABEB-CC948AAC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BEB99999-7E80-40EF-805E-13C5495F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6A89F9B-E03C-41B8-AD8C-7D96C6E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02983548-553C-4EC8-B85A-A9AEC852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9E938C84-0725-41ED-8B80-28E23A4A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4C748842-D8BD-4914-8299-AAF9A229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EDB11C1B-84D6-4025-976C-85C38896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8D330CE-6B08-4774-873F-90BDFF45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5BD9481-2F98-4148-B434-1C576C02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0190D919-82C8-4442-97D6-CBA3BAB3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E2D3C3C-55D7-4151-A17F-A605569F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85D95FE1-B188-4265-AA38-54399491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B14A084-9342-44A4-B7A0-C4BF15F0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B649D39C-11ED-4DB0-904C-559EEC55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875450BB-D7DF-4091-BF73-095F731D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484ADA4-7B96-412D-9A7F-86D81F67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9A592D6D-4871-49AE-8913-9DF51CEA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D61F560-CD1B-4DF6-9A32-D519AEC9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A9E89AFC-EDED-46DB-8716-CB965BD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254A03AD-22A4-4CB3-A28C-9B67AAEB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FF40FB0E-4BCA-464A-90A0-D94F502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A3F0B288-92BF-42C0-86E3-1B8F98C5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6FC7F7CB-D9AE-4E91-BF2F-79E50688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F7C1F0B-559E-4D9B-8E07-9324A05E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5C43FFD7-20BF-470D-BDC2-30C5906D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C5EB9431-255A-4CAD-B5F0-488B414C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72AEC735-0335-40B2-8BD7-90D9B7B7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144DA357-FCCA-40D9-9E0D-093B4D50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50CC9C1A-F328-40E7-A376-1F1BA34D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0BF2CC70-B92F-40C2-AE43-EDF1DA37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5F31BC95-B7F4-4D42-B057-A67BEE27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29F4DCE-0826-47A1-90D0-DDF23C37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3C1A9FF7-F3C2-4840-9628-4AB2EC4D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86CBB0F0-7553-425B-B569-38CA00EA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02C9DE36-5211-4296-B5C2-C883F717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504DB6CA-424C-4288-B253-A3F2FA65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856D0C89-F306-4F48-AEAA-9391F9C0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AA6CF82-6613-458F-B27D-862CB274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E9B4073B-6E5E-45FE-A775-BAAF0FB6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CAD08040-3010-4D3C-B1BF-647B48F3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053A1B2B-51D3-4BC5-BD6E-89F861E7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F7FA867E-E303-479E-A24B-6D473BC8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A3067708-6515-4912-81A7-5D63A4C4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5BDA32D-08D0-41A6-8B49-38D12162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32ED86C1-386D-4910-B3B4-DA9CCD17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020C655-1B4B-4B62-9E6A-97E78E7A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E3AD79F2-2351-4E53-96A3-EC880F7C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91B33CD7-D63F-46F1-B76E-E1CC8F04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709BEE30-3CF5-4FEE-8BCC-3BD98694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F389C311-2FEB-485A-9240-32A1CFA9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2E7F4BDA-498B-4284-BE98-6723CED7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5A819348-3B43-4DC9-8C57-9292842E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696C8B12-AD1B-481B-BCC9-FA763EB3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8692935D-D9CB-455E-A044-F25B2B17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1BE7D9A-66EB-4474-90BE-F97C4E24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20779735-3838-42A9-A35A-89E6B757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33248419-A76C-4F27-A389-D0A70694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B508DEA3-10F1-472D-B6E2-DB8C0308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2A61EDF4-C3F6-44FB-A817-CA3158DB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66ABA46-6A84-4087-AF69-C1737BCF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27336690-8898-4A61-B25F-877B84EC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943F4C57-2676-43D7-ADB6-69B575BF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32ADC58-BBBD-4A86-B162-86080C57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347B83D-2021-4A37-A3B9-545498A2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926E5E46-0980-4F99-B190-47A0EA01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F5AC7BDE-61C0-422F-BC1C-654BECB7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13EF5F7E-EF53-4EA4-A570-23DFEC83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01B8A742-B132-4E9D-8578-DE095831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E10742AE-3F45-46E0-A041-D4E07938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C25535A4-DDD2-4CC1-8124-654D7B2C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94696C10-C1EB-446E-8D51-580ADC42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4ACFCE3-400D-4A90-85F1-2AFCC528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5A0AD9F0-B946-4A2A-8FC6-7A4F3AEA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4C32E43-7DB4-4338-977A-ECB514A2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51BC5BA9-8182-472B-BBCF-EAF82C1C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75B36DF2-9796-49D9-B95C-6044AE8F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77226C98-9262-4E63-9CDE-EAF9970E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EDCBAA92-4263-48AE-A8EE-124AF774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A7E70CFA-BAD6-4169-B11C-8A489EAD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35726B3-F38B-42AD-9BF7-F1A01E82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5BBED644-9DEA-418A-8F3F-8434B88F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3418AA14-0C5D-4DE1-A7E1-C08EE4C1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D3465976-53F7-478E-BFDC-810175A5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83DF837-7A47-4AFA-90D0-E47855B6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99D6C4A8-4435-4B87-A675-1FC4A52E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E76ADE1-11E3-44C3-BFEA-32A0B524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64B1D5A-4AFD-4556-BCE5-5A58B285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1E18F8A-6B09-4611-813D-65DB7DE0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D731B3F-1110-4C0F-BC15-227C76D2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D696E80D-385B-49B4-8DDC-270E8112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1A58A5CF-CD5C-4079-B155-479A91C4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1C21FD90-2AEB-4777-9204-E2297419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79DAEAAE-F635-45B4-8788-FC073665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72C5B4E-A2A8-471A-805E-459F2A43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82683D77-8120-496E-949C-E391B60E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CE0B044D-624F-4857-ACD8-B3CC6A1C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F546A175-938D-4971-860C-FEBBB20B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762B79D-043C-4B97-9D3E-65754AC9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AA4C3D1-3F9C-4A9D-8542-E065447D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3D0B63E0-B259-4904-A93F-24748D75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A0C987D0-0710-456F-8984-269E9643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D211616-9F5E-490B-8B45-1BC8A96D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84AF3B52-F86D-45CB-9D46-79378AD2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63FFCAA8-91CA-48C8-AE66-AC8C056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2967CAE8-8E9D-4442-8C2A-197C5005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BE8DD8A-9D71-429A-8397-F516CC4C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C3588821-350B-4593-844D-4D5947D8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D5CDE73B-F4DE-4CD0-90D4-09257E2E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11A8DD16-DF60-493D-8AC3-FD774DDE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CE750B16-0172-4D60-8F8C-3E5BA70F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2FEC376-ED35-431A-89D0-65AC2727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63D2ABCE-0F67-4500-954A-CE1DA233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26FB2B50-EA1E-4C2B-A583-30A80A19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ED4AC1F6-15C4-4DD0-8635-0E9C5830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D39B40F-84DF-4805-BBCC-3A59BB20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219D511C-967C-460A-ACBC-FCBE0C44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47A096C1-D768-41C9-9E9E-DB111ADC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11F1B6DD-0772-45AC-BAFE-C112C5C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2D663D3D-672E-4A02-A7D6-7C2E020B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8E31FFCA-4C90-4944-B68A-1B57831B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74E92054-9221-44E4-BB1B-5148528F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9D849991-3E2B-45BF-83A3-868A8B1E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07CD1D4E-2C77-4233-B7F1-465A7E9C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B29EADE8-07CB-4BA2-99A2-8E9C7B13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9B8D87FC-3039-4539-AE5B-4A81A94C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4F90C6B-43A2-43B2-971F-B81938FA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13B4C132-F270-45F2-BEB4-2AED87AA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A9220ABA-637C-428A-82F7-1394DEAF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BDFD7255-A030-4906-A537-EA0DF398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51C7ED4A-CC5C-4AD3-83DA-4C98BC26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B9F51DA-FC1C-4AF0-BE5E-E6C10E8A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C203A8BA-7CF7-452F-B093-42AEA0D2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CD1FB7AB-4049-4751-85FF-70DD1E67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F7160FB-A7C7-4BFB-8D09-0EEB94CD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C05794D2-059A-44A9-8EAD-4634A83A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E18D80B8-7926-445F-9AD1-F3D6DE72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8189C78E-E26B-4400-AB20-B9FCADB2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6D76BB0B-90F7-4398-A0CB-407B1D8B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39B151C-341D-4CE6-95F0-4CCF3B31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9CF211FB-EC1A-4455-9541-0016AEC4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47A27177-D44B-42E0-8939-BDB2B4C0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036843A-719A-4446-B52F-3C7E3C99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0350BFE3-005E-42A8-B97A-3A0C26B2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0A6B8904-5617-46BD-B740-FDE1969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ECBE0F2D-C8C5-490E-A1B1-805FF0D8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8AFF53FF-2F97-4A4B-A346-C602ABEE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30FB286-44CD-4B56-8E10-6A92D71A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4D8875C4-F210-4DED-B528-9C5D2D7D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68775D87-38C7-4FB1-B0F4-7DCB0B18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8A1ADF44-2EA2-4023-9B6D-F1F8076C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46EE37EC-DE63-4A11-8B9C-D88A37DB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942AD64-1C3E-43BA-96A3-5911A014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AF93D4BA-3068-4A70-9805-B8BD40BB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C0C15B1-A68E-4711-B570-67FB8C81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1F2A039-FD14-4D04-818F-DF549C42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3752D746-E5D5-4C52-965F-95857F14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95F14BB6-86A3-4825-B385-00D4E5F6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67034240-64C1-4C39-84AE-00C0030B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F3180F64-AFC6-43EE-88B7-E96B985F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2905A08-A863-46F6-BB89-29FE27AD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58B80A3A-4F97-4242-A9D5-D419A131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5083708E-BCA1-472D-BE86-B4752302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6B9B71FA-A7F2-4F27-8013-DBFEA56E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9CFE0CD1-893B-4711-8CD9-2DF9F8E9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EB5F8EE4-73A4-4579-B412-19DD609E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FF98BB86-E050-4D31-9426-0E822D62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8CB9B458-262A-4C68-B9EE-708972C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6C8D24B8-C0BE-4183-9BFD-93DF2D8D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E6FFD674-C410-408A-8D05-1843735D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E18E7F56-3B4B-4406-B155-6B038F40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2B5E740-0FDC-48F4-8192-56464F71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0C696918-10A1-4047-8C1A-4C506059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71A36A34-C1DB-43B4-AEEA-0588634E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6E1B61E3-DBC1-4A7F-91D6-746976C1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780B4809-E8B7-4358-A1D4-E2C88320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AEC1755-9216-4F28-9F57-C48EB390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3332" descr="https://is.vic.lt/ris/space.png">
          <a:extLst>
            <a:ext uri="{FF2B5EF4-FFF2-40B4-BE49-F238E27FC236}">
              <a16:creationId xmlns:a16="http://schemas.microsoft.com/office/drawing/2014/main" id="{9D1E1A0C-A800-48A8-8F2B-B6EDFFBB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9A7DB335-19AD-4439-A912-65C2F556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5143EF42-B124-4CB6-A820-4B8BB9FA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E8A0AACD-F4B1-4FA4-B2CA-43E2CD39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76C83F0E-2722-405F-B771-230CD781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8" name="Picture 3337" descr="https://is.vic.lt/ris/space.png">
          <a:extLst>
            <a:ext uri="{FF2B5EF4-FFF2-40B4-BE49-F238E27FC236}">
              <a16:creationId xmlns:a16="http://schemas.microsoft.com/office/drawing/2014/main" id="{C1346181-1CD2-475C-9FF7-DD737FC04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3DE96D8C-84B1-469F-87B6-10ED289C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B21FC38A-41FB-4BBD-8E8A-0E24D7A3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AE20F5E8-41D5-4E28-865A-69F04D55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9C93CE90-2BB8-460F-959A-7F3EADAB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5452CDA9-BCB0-459C-9EEE-7E836881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646760F-EE03-4148-84D7-674128F6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4E28BBE8-C451-41B0-A0FE-7111C858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E2C6F2C2-B289-40EA-99B3-72C51A93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EEAE6CE4-C6E7-4F95-8621-84AEC8E7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E73BD6E7-FDDF-476D-B18B-CFB056BA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3356B055-E073-4CA8-ABE0-890E0652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5FE806FF-B023-41FA-BDA4-E6724D1C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175E4D0-2042-4B29-BBE4-40CCA2D4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9584513E-0EDD-46C3-B069-ACE871AC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0EBC1DFE-1E04-41D9-BC4A-3F91510F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EC85F5A-E527-408A-B8E5-517FFBCC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B15F2101-B9DA-4C55-8469-43D8F577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F2CC1702-FB96-48DD-94D0-9D24585E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17149C0A-12F1-48AD-B35C-0087439D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F856F16E-853E-47F4-9966-6276843F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BACE0955-411C-4AA7-9A3C-FA82FE23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8795FE65-1CAC-44A9-A921-6A8250F7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285C3B77-5993-4233-8449-383928C0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09D29235-5BB4-4726-973E-4DFCDE37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FBEFE7A5-826B-425B-9574-E687464B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A7DC551-7732-4DEC-BE8F-AD8A0B72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5152089B-8864-4868-9B35-3A8606C9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46899C78-1C8A-40CE-8A5A-8FD82FE6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A22D41BD-60F6-4D66-B9F9-5C7ACD32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68EC47A0-0B5F-4327-86DE-E3373AB6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E239CFF3-F86F-48DD-9993-41B05FAB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B58AF75A-EE51-43F4-B574-71474635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8EFE1210-5CF2-45DE-AA67-721FC39C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4A9ADD5E-F261-4093-A4E4-195504F8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0C68BF8D-CDE7-46BA-A745-05709E4B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D5F8B03-DF26-4790-A0E3-EA1F9249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D788A240-492C-4B49-AFB3-66BCFD07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CB640D89-F2F0-4DB9-A0C0-5545644A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F0E3726E-439F-44EB-9795-3383E614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9764531F-B98A-43CA-B741-ECD72E8B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C6AC8654-D8C5-4DB1-943D-F9A50B2A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5C051B36-173F-4F3E-A004-742B89D5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C09DC1B9-B298-434D-9A37-309D8D41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23CB0A73-1F5A-4F4D-A375-4C52A20F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BDA7EEDE-6C2D-41B4-96E9-0C623B19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DA40C41-8691-4C3E-B796-6ED27705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337F201D-8DC7-4A14-A763-5D86C644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7EFF216F-A16F-49D1-A1CD-C2FCDAA8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C61BD3F9-311B-4BED-B05C-6E044861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97BD424C-4271-427C-B658-89A12622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7A28B2D-ABFE-4A65-ADDA-595BF67B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0C33C02-F653-40C7-B754-5BEA041F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24CE4334-4625-4C61-941E-4B7C3739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B321F3C3-C223-4776-93E0-AF9019BB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755CD3BE-7124-4297-869F-7B8A5BA3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C312C2A8-7FAE-4212-BC58-B1EBDD97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07CE8D58-FC9F-4E7C-9515-1B48A0A0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BFE2DF80-0B70-4376-9772-535591B0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2134A48-078E-48E9-90EC-04226524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2764B229-E221-4B96-842E-1AA161C9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689271B7-DB94-44F6-A53C-58AFA428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B92D1032-CA69-4E58-9B44-1726D2ED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6514F1E2-2599-4E15-8F5E-8D5165E8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E7AA7E7B-0669-4601-BF96-6B3561A1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8026362D-B3F7-4549-BB04-5EC16F42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6472282-5E98-410A-81B9-C9FD9C69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50CE23A8-9668-4284-BF12-892AFAA0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60B7C442-B438-4676-8B01-34FDC090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E6D6714-5B76-4B15-934B-B1E0AAAE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1E5706A-1D89-4AE0-B034-7DC050E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D0723353-B0D0-451D-8045-4846FDEC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CF97CE1B-43AE-489A-B03B-494916EA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DB3E2A58-4CB8-42E0-B324-0E904553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EF35170-50D0-4510-BC0A-2C430DED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A51B230F-267F-4946-8181-C72D2C1D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0DB2F496-6B23-4EEB-9A92-B33B6D25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9D0CA529-FDE2-4CF1-A100-C6444C59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FB29C4AE-7195-4259-BE65-6D41149D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1A9C90A8-F002-4C5C-BD33-556307D4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8FFC2543-D841-4811-A306-082D78E0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DDEBD9B3-F2C6-4DA6-963A-D8803A8B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4596AE82-CB8E-4297-9AA6-1C2474D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726A462-D535-4591-A99F-023AF28C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98B09041-A978-41A0-8C40-F7FD460C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AD96F07F-38EC-4480-8397-BAFD47FD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F60B6D53-EAE7-419F-9411-D294F36B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69F1549E-C29A-4099-8AA8-977A6736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33505D80-B7CD-464B-AE0C-E80B0031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62463583-17EF-48CB-904D-6D4E68B4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41ACCD44-57FF-4AB7-9C0F-EAB47AE7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EBB9573B-E2B7-42D6-8695-BE60E5E9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E2C38C1D-D778-424F-BA34-C0207F7A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06B36F9B-0795-4995-BEAB-054E27CD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B394B5C6-38FB-426A-9D32-104F6FFD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D2D0F17A-9AA5-4DC5-A8E5-0E0EDF31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610DF423-BCC7-4BE5-A1B0-F8E7C1DB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2859FF4B-60ED-4FF0-987E-7D6BC30D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DA76876B-068B-4C14-993E-BDFBCC88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E97D89AA-CE79-44CD-BB74-A3A60FEB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8E2AA64E-DF6E-4FB5-A3B6-306ECACD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37F10018-3B8A-4473-973B-6772DA65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1B274A9-C79B-45DC-B6BB-586BDE7D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EB44DC16-D5EC-4CBE-8766-9B864428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EEACAAAD-3B7F-4E33-8D34-00F92146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CE8D0A6C-E0E0-4DA9-B631-6F59F54F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DA04CF3E-5AA0-44CD-B13B-3DDAB580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D399DA8D-E5A2-43CC-A513-63A9EB31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D6D4F06F-69D1-42F7-A0B5-C1A089B9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0ECDC43F-F4DD-45FB-948F-D6C5CB49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41DAE35F-0B7B-4B3D-A486-7B3B0AEB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457EFEBE-8F33-49F2-B74A-2D1C9071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2304ECE7-B2EB-4C05-B849-F9461E4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D092EC14-FF28-4461-91FA-3CAE87E1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831CFF9D-8801-47DB-9E74-89945675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61B24AB0-AC07-4D28-B162-60837886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5AA8CF10-6E0A-4D9B-BB0F-612AE662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8D9D76BD-4F75-4BFD-8904-2FD5BB0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A292059-01D2-42DF-BF0E-EF6A018D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3D2A533D-4F7B-4DEC-A224-826CBF3F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86BF8567-C74C-4AAA-AC1B-B7FA2EE3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A1B18BD5-DA3A-4D69-BDA7-2182AF5F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D3163DF2-3E31-4C61-9602-AC5C9A17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4E060ED5-F610-4749-8ED7-A6703597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480A49E0-9679-4CED-B54A-8E135D27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B27D2C14-4CC9-41D2-9EEE-12A5BFBA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01C1FF61-D218-428A-93A4-208018E8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E0CDA7BD-F1C8-473E-9332-513D4D6A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7ED6F775-9864-4394-8BA8-57291F57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27B06A0C-1B9F-4C91-84FE-87439408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DABE73D4-97C3-40D2-B98B-4FA264F3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F7D8AE7E-EA39-432B-9558-2D580F1A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73A756F-E00A-426E-B735-D3204CA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F0DD79E4-41FF-467C-9B19-38C63992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CDBC0CB3-9AD5-4E8E-9D91-787BA8A1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3848EED3-AAB5-4C76-AC23-C3BEA09F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5E7A0181-4CE0-4540-A723-982BBD96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37B2450E-C2B3-41FC-ACCA-A2B8FF34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6BCCCBF0-5281-4EAA-A2FA-938B381A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F8BDBAB7-D22F-48D0-BFD3-8F57F2FC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1B70FF24-B28E-4646-8EE3-9CE89748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CE0BC175-C608-4AD8-8835-B307D0B4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FFD1DEAC-0E48-42E0-A8B3-EE178367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B6A7AF07-5259-4BDE-8C4E-AE168F6F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D75B3A2B-BFF0-4DCD-A4D2-0C6029D5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9D24A46-B4E8-4C17-A556-D13FF478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951670F4-F9A3-46C4-9EF6-70C2E47C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E43F92BE-4968-4E2C-8A28-A4D92355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A5A70DC0-63E2-492C-A2A2-D9B81E43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0DB89FE8-229C-4F7B-9460-C654082D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6F9C8385-B667-4CC9-9F13-6F7F2705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0C310565-9D42-4CAF-86BA-F31E925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457D54E-492F-4634-A480-1AE6C378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0A56089-068A-4431-B777-5BC2B23A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195EA6BD-9D1E-468B-84FF-259E60BC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DB57B363-457E-4D5B-AA19-7A862F4A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ADF53276-7F25-4B8E-B2A5-0CD5BC49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B4F34A3-79ED-4380-AC90-A0382EA3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23EFA545-3622-4DC4-8B58-82A9F642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3DAE439-2588-4560-888E-1C4F529E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34A1D51E-8EC5-4AFD-AA9D-36917C77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D024B8A-14C4-4248-A8DD-AAC181B6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B46ED733-BFFA-46CD-AAC6-46C01792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21DBA5BF-2C41-4313-8400-BCC20994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5F0BE3C-82E8-4A39-B145-520EA01A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7F457E0-7D99-4D04-AF81-314DCE96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B22B0238-BFAE-490E-AFA9-72A9837F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89606B04-F4E8-4F8B-B0F4-26ED1B51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7178B641-0856-4974-969D-0377E1C4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316F2584-95F4-49C5-B4ED-FDC62852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1C8F0ECE-0742-4A2E-BFC5-8CB4467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DA17E23-725F-49CF-B532-E720951C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BB796E94-7801-408C-985D-7B7B508F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DA5E3A33-CAA5-497A-9562-AE589190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AFD18730-41B7-4DD6-B038-BFFF8C9D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3BEF3480-B35D-44EB-8AC0-FC509B59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01AF274E-D26C-4149-B5EE-2DFE5F7E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838FEA5E-FFDA-4013-9D5F-EE7437A9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5EC1CA84-D1C3-40F2-B334-D2851A45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88DD43D-8C84-42D3-97F8-9ABDA9F5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D671690B-7123-45CB-9D05-0A0D6981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97A6A98A-979B-4167-80FF-3E92F59B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81289FD-7F43-4347-A0A8-C830F4D9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CD108ADB-DE3B-4CFE-9481-3B647137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79BFFA0-5382-4E9E-8366-BADC83B4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93126C67-F0F9-4D4D-A7D5-DE337B85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9D122093-A5A6-418D-B0CB-5BAD8F25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869D3EF2-B4DC-468E-BC1A-06FD689B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C12619E-76C1-4F85-9AE7-BB5CA21E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E21D1FDB-ED66-419B-A96E-C118A2AA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C0728BF-FB8F-4041-9DD7-BEDCF30A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809713A-781F-4B1F-9A82-A416E834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13FF4EB4-97B1-4051-BCCC-54FF2565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349DA09B-4AB9-4BC6-BFCB-9BA2460F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FD62A427-1414-41B6-B995-17BB7EBC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0E1F9BB5-CA02-4F1F-B94F-6DAE66FC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800E26B8-A8EE-4B8F-86A5-2CCBCA5A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E19653A9-7475-4BC4-93B0-7DED4A56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5D2A5BCC-6768-4D81-B68D-80016955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ECEB96C2-502A-4D09-AC39-313DF3DC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F8870035-6171-467B-AEDD-84C05E06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91BCEFA8-3AE1-4AC4-B73E-89B05F07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079AAFF3-8658-4456-AE71-35226358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4B841272-88EA-4E99-AA7F-53C9008E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B91C91BF-97F3-44B1-9AE1-3B1D084F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A7A9DEB-A605-4EF4-A2CF-0E19F2E1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A467F1DF-12AC-4A6C-819A-9DF4369C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6EFF67AD-B90D-455A-871D-01509D51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7A9A4FD7-704F-4D1F-8A81-FAC7F428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67597DF-4659-4BC5-8AC2-5284A9DD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D1CD1807-B8D6-428E-87C6-0B232BD6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72E07211-7247-4263-81C4-5379C38E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715BFF1C-3826-4FFB-9958-9B01872C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917B966-8461-4938-8DAB-ECDBDE68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BE8CA9F7-E5B7-4D48-BF0A-D7DBBDD8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8B997BA-196E-4A7D-878C-F2949AD5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1B28B774-644A-4608-8DE8-F4AA415B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B7999C05-98C3-44FC-807B-2F1F84EE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3242E217-C65C-468A-9523-47441BD9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BBFCF77C-B149-4140-83FF-4C85CBF8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8B4994C-F14B-45B6-90AA-4A581AC0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7014E777-6EFE-47EA-9EC1-B4F3F791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A314C465-E763-4A0A-ADBB-2766186D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3C9DDFA4-5C98-43AC-AB4A-20A0665D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38D4BB5A-8109-4493-9EE8-DB47C7EF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8C9A86B3-6362-47BA-AE68-12629F2F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950D943B-1A0B-427C-83FC-91D8363F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DDC04F0-F303-43A5-814D-588C44E8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70AA35A4-89CA-4F3E-99B0-AADC86D0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08F61591-20E3-469F-930D-45A8D025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91F0A3CC-7F71-4688-87E4-A349AC5B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326ECB26-2D3A-437E-8BCC-A47908C3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522AFF91-4E23-4F1E-A27E-3B52DFE3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6ED73DC8-C355-4BB3-8990-D18E5C2E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9BCC0BA-EA5A-4AD8-A9C8-ED6D1A98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5B3515D7-D80D-41D8-8F06-99ED05F0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DF31CB97-5AC9-4BD9-A243-118BC677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194FD259-701C-4A56-B1C0-72B4695D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7F51804-5907-418E-8600-270CA106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6BC8A6E1-29F3-4A31-9A20-972EB5FB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8A64DAF-ADE5-4849-987E-2916C1B3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841B384A-E2D9-4CC3-8DD4-5A11DE48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8CC3082-552F-432C-A08F-A1127306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43A3BD40-77DE-43DC-BC6B-948CECA3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6E3082FA-E08B-48FC-A264-10B8223C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9DE9C875-4360-467E-B09F-CE7CAE7F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461734C8-1D16-4173-8B10-5A3069C0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4C44BEE5-E4CB-4523-A71A-AC1095B5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5A0BA6C-5314-4E8F-8CA9-5130DA1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41033ED8-11A0-4C2A-8FA5-0A82ECC5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0FE325B2-57E8-4DE5-9D03-9A4E67BE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BBDA7D64-7FDF-452C-BBA9-04E4677A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F5EA37AE-F317-4307-9191-310C4C83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D55A96CD-943E-4FD8-8F6E-1DFE640F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D583071-2EB9-4EC6-9F68-BB1BBA41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65173958-1696-4339-BF2A-5B678354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29344C39-28C7-4188-A703-7DE4BC19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24ABD568-6AD3-4501-9290-36B6EDE8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933BBFA3-AF54-4EB2-A23D-7017270E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559D5300-C3F1-4099-91DB-8F1CF0A9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CE6290DF-7F15-4105-A10A-6F528E7F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AF197BDF-EFFF-4E70-83EF-B2139F95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B0D88395-00A3-41C9-8019-13F041ED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5AF4116-0075-472B-82EA-F8F53660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CB24234C-C648-407F-9323-873C6B49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BDB0E97A-EE67-412D-AD4C-54C18D97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CC333403-7F4B-49EA-8358-4B7A7E79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71F54AD2-D133-4B26-BBF5-600DFA06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6F2C1080-4A60-4218-9107-442E8CF6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B9C2FB2B-DB04-45F0-9DE1-B0856C20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6E5159A4-1519-4382-89AD-1A6FF4BC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837E226F-515D-4F31-AB9B-CB158C6D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536C158F-899F-4AF6-B4FB-0229B3BA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BF9E65C-DAF8-4EF3-B69C-9547F37C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9D1B2540-27CD-45C9-890F-6E187347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7B1EDF2C-A631-42B7-A35C-22CF03EF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6BB0AE73-A363-4CF4-906D-E4D5D453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B2687DC5-B08B-44CC-8DD6-11A9E2B2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54D0E42D-9847-41C1-98CD-572A537F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0FFBE3D1-FBC6-42F8-BC35-50E467CA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1E388A1F-1044-437D-A96F-49A6D961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021EA08F-5F25-494D-BA3A-E4D72D23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64446AE6-75DE-4364-B8E5-C38D35DC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53CACBA8-054E-4D9E-8189-9D499096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18CC0235-0A8F-44BD-B498-ADDFA3E7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3D20EA8A-8CC0-4540-A1AC-692C0A07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D612F940-FBFB-4669-9262-3C05A206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B9C034A-6F6E-4FC5-84FF-681A7A07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DF02A9C7-758A-4969-BFEB-764CB131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71084909-0040-4A84-B4B6-C46ADA77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C8335F53-D7A7-460A-BA24-6858F414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91C2A57B-CC5B-4EA4-9FEE-DF7B6B48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6000D622-BB3F-4BB1-94E3-1E9A716A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5D04FB8-D9D8-463C-9E44-4A552AE8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5F473A59-2CD0-4E46-988B-4CBABC71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39A8617E-9C7F-4DA8-817D-BDA096F0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2475E5E3-46FD-4CB0-BC61-79185CF8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CBC0246-D98A-487E-BC3F-29F8F409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14A6C86C-8B9D-42BD-B77D-72EC1D0E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C5AC548C-8A17-4E36-8B4A-6CF0C30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C4865568-6EF5-461D-809F-C82B0156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DCE445CF-5B50-4C81-9F6D-B1AE2FB0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A862862-D4CC-496E-B907-C1080FB6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F931C90F-3F48-4154-83F7-7CFA734A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C961B2D6-5B05-4A3C-9557-B8218A8B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FAE4FC2-B06C-4734-A4E2-6EE18428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35DE957F-3D99-4A02-9B8E-E3E7FAB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92B2746F-CD49-49F5-B3F8-C3128B9D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9C1C062C-07DD-4781-A815-FA224A91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1371615-6783-4CAB-9EA1-9C639473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8D5BFB5A-B6F2-4D73-AA68-8E3AA555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C60BA423-E6D6-4627-BD8D-CAF7B094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A1AE105E-4C73-46DC-B8B4-48BA5CFF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74C86FC3-5287-4AA9-9740-C96A2B9C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4B6712F1-9124-4446-A9CF-397611ED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B5933194-D9DD-4374-8A0D-14B630EF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42D429A8-9D26-4329-8B1B-EC63095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D2CBCF4A-C1A0-4CAB-BEEC-4310DF86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C9C2F138-A23E-49F7-BB37-4809ECF6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BFF29269-6599-478D-9343-364BE998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A46F755D-5267-44AD-883F-9421DE51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C5087AEC-1A51-4D69-85CA-D4ABCA8C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8ABC5A9E-FF4C-47C4-B11F-6930FBC8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39B60FFD-5E4D-43BC-A2D0-53EB9D5F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EA49E343-5468-4FF2-B75D-11EB05D8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C628D492-D21A-4570-8A76-0E0AD972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33C3D59E-393E-4F52-855E-D2250940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F2466F33-1BE6-401C-B424-A1053982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2D87D48B-6D4B-4326-A448-4237DE73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BE27719A-8C57-43D2-AEAF-EDA293F0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59A34A12-A1AB-4D83-A0C0-FAC22470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31FEF851-DF17-46A7-84C6-DBB1EB3A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F36894B3-2F6A-4C64-A110-231856E9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4160ECF1-1A07-4AFD-A641-315A74AC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0E6934A9-C32C-4317-9230-5504AE74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BCCC9297-91F9-43AF-8C7B-D48703F7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78875CC4-439B-4B39-AFF2-B1EF9859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43847EB6-5993-41AB-B50C-B5829CF7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288ECFB7-020C-4B36-817A-B110DD09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DA90C5F-7AA9-441B-9CED-6DA4C146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36D689B7-60BA-477C-845F-9626F94E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4E1DA62B-BAE7-499C-AA8F-E024E5EC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49F9E43E-A2DE-47E9-AC46-7926885A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B7C11E82-CE14-4A19-838A-5BA797B5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224DABD4-CDC3-4181-B37C-A00A8948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931E2A8-0113-4096-ACE3-2A0EF6B3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DD78F71F-E525-4F26-952F-82D7C84B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BA51D17F-DEC5-4FAA-9D70-E8869D51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E76E947E-B6F6-42AE-BED7-92BD1201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46F1BBC4-8470-4CCB-A35F-C9A3FD96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EB328FE4-CFA5-43E0-AE5B-61A7AE82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A267C633-69A2-435A-A29E-900180EF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0813451-8E8D-412E-8082-7FE79CC8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378B3EDA-5CBD-4CA5-800C-6F6FEFA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FCB532DE-8814-4B0F-8872-8F3321A7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5967A11D-5AC7-48B1-9FA2-58D1FD28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AED6BEFB-7A38-4BC2-933E-55BE1696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6EEC3AF5-96AC-42CB-AA2D-1DBEAEF1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CD273A0-51C7-4F81-B20B-D7EB9046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EA8266FC-B208-4A73-97EA-C57BE07E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A0A9099F-5E85-4ACF-962B-F631FF77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C115FA0D-51FA-4061-906B-0AA7CB3D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E146B09A-4B50-49F6-B1DA-95F5667D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B526DC08-2727-44BE-8F62-90192884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36B761EC-1935-4DD9-A8CF-F46474F1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683112C8-DAF3-4E19-95CA-1ACC11B1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6275812E-D729-42FA-B472-A2EA101A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725C684-9B16-49D3-A101-B0FA3745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951E76A2-5C68-4AED-B090-FF7D6F73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28F09626-8DC7-4FC5-8F64-0C4B10D2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4F430460-B7BB-4880-8D4C-5FA4133C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C938C402-0DC9-4490-BC0B-3AA65729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6650614B-DD05-42DC-8E4C-0E90DFF5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57CDA012-2B86-4493-A523-34A0AEF0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1481DC8-B9FB-4DFA-8553-01582D80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9695FDF0-16D9-423F-A395-99608365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1311E0B3-B98C-447A-8BC2-8D849A3B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042ECA2F-740E-40C0-8D5B-3BA9F099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0120EA89-E52E-4CC9-B2FA-3E7991DA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9814FAE4-DC80-4B3E-9CD8-E55CD81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C83A70D1-4CE3-48DC-A1E9-F590A1E8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03A323D-1426-447C-AF25-3D6DC2DB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4285B503-19BA-45CD-A4CF-0260E98C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A07B6320-44BD-4D81-A3AF-E581A578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E5981CE8-3D8C-4136-AD6A-7D3A22B7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06775EB7-7945-4333-B873-8A88C953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9867CA2-115F-4877-8399-8230835A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7DAF7CE-9C94-4515-A7EC-1CBC3070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0F34A820-BDDD-4E5C-94C9-9B86363A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32881875-4816-45FD-ABD1-71C37D45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CB98A742-3AF7-4C84-93D9-B1FAB7A7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0743B50-A796-4AA7-8296-5FCF9E7B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D7B41FD7-2C4A-4A0D-917F-C894C863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C364CD77-4B80-4A21-9EC9-78146403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EFA5566D-0CA1-4648-96E1-3365EEB9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17E4B0C7-972B-4F93-B220-4E9BF9A7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DD2BB7F1-A737-4B98-A5C6-66F0D582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01C550B-D2FC-403E-951E-575D957F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EEB085AB-7A28-4D5A-823B-13DB2DFB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E2817E7-9732-45C3-B548-3095F719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0C4D4AF4-672D-4E8E-802D-B7E95011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7914E730-65D3-43FA-B9D3-905B80A5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A594221A-3417-4D52-A22F-AD4C68DC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392B1BF0-0339-4266-B671-FD7D915F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BEDE954D-7973-4AE0-AAC8-6083A0CA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614198C-1AC9-4DD8-A451-E1833B5F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EB4378F-20BF-445F-9943-9E1306AC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D75EF31D-274D-4ADA-A1EE-BD34984A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32DBF7E3-010C-4E8A-A048-ACB67271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34A7AA96-5F47-44BD-95F0-5B7AD6ED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D02E4D2C-8519-469C-8059-A273CFAF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8DDDCE08-27C2-46E6-A483-89DDE3BA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D867820-EF41-4532-B81C-0BFFB53F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0180579C-18D0-48BC-A74B-EEA6BCB0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4AB13BB-4A84-4A31-8902-8BBA08DE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79F2CC9A-4DF4-4DF8-8EBC-B58DF9D3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49B2D7F8-9C32-4247-996F-15FF2CBA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1B55D644-9E6B-4585-A241-1A50AED5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0865D7D2-C202-4AF2-AC05-5F20777A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B710CEFC-BC57-44D3-B9D9-8EEEACE9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A0E92BFF-2691-4E69-B441-489300C1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7C2582D2-D0D0-4DBB-9C12-E9CBDE2E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6F798F0-9DB9-4BDA-98C3-E4E4B4A4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833D95A6-8BAD-4A6F-AB8F-5A925284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3F4B73BA-A671-4BE0-8BC4-89111CC1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47711C0-30B8-4518-AB98-70606796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BE682DDD-1AAC-471E-A3D5-985E3862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3D2FB5E9-8985-4BC4-A576-1010522E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4EF6F1D0-53FA-4D20-9DF6-ADE712B7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4492A0F-DE62-4955-AA73-44CFFA57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7AF5528F-10CA-4ABC-B217-DE91B8D0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F938BAA2-CCB9-4D75-900A-9208161E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1F727AE1-E558-4473-AEB9-A418769E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C4460B18-EC14-4BC1-B3E5-EA0FA133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86CBE526-84FF-4745-82C0-56EDDDB4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ACC6F82E-D725-4CA9-A293-B45DE12E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60F6D6B0-678C-403C-B111-F6DA9EE5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00C06247-8CD9-4170-9F1D-580088A5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5D9F5B4C-271E-4E33-8003-41CBE823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9B44E190-3C84-47F8-9444-F1748571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C7ECE8EF-F550-4ECA-94BD-E5785CE3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E3454373-6784-486C-9814-CAACA2FA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36C40831-DED0-4133-BFE0-794DF9CB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93202E3-8DEB-4990-BE38-AF9852FA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C4396DF5-6ADA-4FA7-A139-ED47600B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9124742-DF47-42E3-A1FC-4E79B70D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F9085A8B-17CF-4D55-9A32-84D0082F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F079E877-98A8-4438-985A-29255B48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FDE2EED2-AFC9-4705-BD9C-D7F12FE9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0E9076D3-B75D-462E-831D-74A8955D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27AE69DF-3951-44E1-A441-3F71F740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773CA107-EE9E-4997-BB5C-74557890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631FBAF8-C158-4E7A-A2F5-DEA74DC8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941EBF94-7C38-42BC-BED3-1A44642F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40250427-4E31-41BA-B087-70F07152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8F2DE5C1-FBBA-4F55-8F55-82423F65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0D3AA81A-1375-4BBF-8FF9-6B32FFBC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76D8B61E-9EF5-4764-B0C5-77DC988D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8EA887F6-21FA-4564-9380-BABDA6F5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6570679D-EB0C-418B-B547-41E437C9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1EDEEA58-01A8-4CBC-9B9D-590A3D46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3F47E48B-3FEF-45E2-877E-C749A534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2B14C165-6C88-41C3-B02D-C0C185BC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0CCA7EB7-BA3E-4767-A4FF-DD586B6C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D8FC1568-161C-4563-A39B-27981F90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D9748CF4-739C-421C-A51D-E1F85488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6B23CEFD-1211-48C4-A074-324A713E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67411C65-4D2F-4B87-BFC0-EF24623E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6829FB1-5AB4-48C4-95BA-226D23C5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B3099005-4100-49F0-A5F0-13D8A8E8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D873B8EE-0CC7-4B70-8D5B-F225356B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2DE840A-D97E-4214-82F6-E9074CD6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AE7F9342-F488-4C33-808D-2B09B426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D0BBF186-6753-4C15-86C7-A3FC8A01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41DBE19B-50B3-4195-87AB-C596F9DE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8703370A-188E-4251-BA13-9F136726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617F005-70EB-4219-A146-3E005378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A186B242-941D-420A-8418-E7ED8BF8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A3286F90-6558-4144-9AB8-1F6D8B64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1A9CCE61-EE43-4459-993F-C47FF38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219DB51-85AF-4EDD-8C3A-6E27D069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BEF6E0D4-5CD3-4142-A061-D4BC9B61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4523909D-F845-4D4A-A8D0-E2D3FE08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2E9BEF3C-C749-43BF-9942-E3021B6C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6DBC9421-96B8-4D50-8D85-D07BC947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4118C5B0-84D9-4648-9F85-9EADDC71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AE71CD1C-1E2A-4C2B-A9D5-125F44AF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F6606CC5-D997-4D05-B8E1-A02B583F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25611178-0644-4F05-9E44-9496A1FA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A978A3E2-7B15-406C-9B4A-85CE43C5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6B7CDCCA-A677-4E1E-8E76-F96ADD0E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E742663E-8F5D-49B2-9CD6-85F7C47C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2A6DCD69-BA53-4131-A87C-4B14311F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BA69E983-CFD5-416C-A011-6FF194D2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B1E44A90-0393-4627-B947-0DD67ED6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3610AF8B-A6CD-441E-8A0D-D422DE5F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CF961905-21B6-4136-84A3-12549EAD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9E4B20F2-73E6-4876-8B0E-16CA9348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2FCD1336-C7EE-4FB6-9EC9-5F4C71DD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80E81221-EDA7-41D8-871F-A3DF9E2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67010060-9B29-465E-A4EF-23EAF034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51E8F57A-A9F1-4118-A124-2488C7C3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A5C851FD-6E90-429A-A704-DC3A0A95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EB8382A4-0070-47FE-A20A-BA3973E1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5C253179-2B04-4AEA-AC92-4BF4C6A4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EC5876C-F457-49E4-94E3-67A19F51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DCC4F424-FA41-4B9E-8F21-EF2853C9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5225D1F1-6D5A-43C2-82C0-A1CBEA29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8F53FF6A-56E1-466A-9DB0-073DE61F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A14D1607-4088-4375-9833-CD2E3A32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DB8D12F8-81B8-4DB9-965C-A63BBA0E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F4334527-FD92-4365-8B14-9B7168ED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04779816-E43B-43DF-A3B7-DEC9A743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CF6AD98D-7614-4E98-A95D-9A0FB123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BC75B5CC-2A19-4F95-8099-143C6CDA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5980A85-3C03-4C5E-BFC1-9A6CC94B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167637DD-085B-4192-B392-6A218241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ECA493C7-ADB1-4672-917D-B52C9217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09A90DAA-9E80-4F9A-9F8A-3AF639A2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1C1FC8FD-8E66-4601-B164-3AEF3170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ADCE027-D4A5-4656-9598-E67974E5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A0FC1C2A-D2D5-454B-8D86-5256A4CC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B662373-1A0D-4890-A41C-A6C640A6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A284820C-2B0F-433E-A277-ED84048F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BF0AB6BE-1F04-4706-9E2F-A3825DAB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5D5C0067-C4D8-4305-BB0F-D3F5FC12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A6E4119-89D3-402E-A6C3-C58A1776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6E681DD9-1077-4B80-9E9B-F1BA7F23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765284EF-4B85-466B-8CFF-E34B32AE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055F95BE-EC45-42B0-A00E-085C276F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AC209737-A161-4249-A2BB-0AB8F17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43482CE5-03E3-4189-97B3-C4DBD1EE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7B182686-9DC6-4018-850E-511C8E3A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F0B502B0-C4D6-438E-9DFA-21D93981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C29C892A-0C0F-4875-A5E3-49F74B2F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FAD6B864-FAF1-4F16-AF0B-35279EA1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3EAB376A-0C97-43D6-B38C-99056303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0EA51457-74B8-4179-B5A4-96A75E82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9DAE9188-EE4C-48F7-BB36-4B257EE9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2D4F7524-BF87-4E2C-B571-3FD8B883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54B4D10C-2105-4BEA-944D-7A6A44B2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4905060D-7956-478E-A241-F3814A39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6223728F-8C72-42BF-BFB2-6FFD4089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8CCCBA24-FEF6-4D5D-9715-01F17DA3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CB23E8AA-1C00-482D-A110-ABC69A9F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94ADB4B4-BB0A-404D-9BE0-31E24A3F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FCEDA16A-388A-4E23-B3C1-6DCFD396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2C7B7E99-4971-4B25-89CD-749B8888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8149B58-5442-43C5-8E13-B7C6615A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F2A2C36B-D4EE-407F-8ECA-D423C0A2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8830142A-8A4C-4120-9AB5-AFD78E3A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152FDC9C-250E-4D03-B10E-3857A20E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E28DEF1F-4C7D-4F8B-9B5C-C290C526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5089B266-62E2-4ADD-856A-25160C56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5CA92484-9C2C-49FA-ADA1-DBC85485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4A79EEE7-7344-4C0F-9350-FCB5D927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D886299-A5B1-4FA4-9A62-A287F14B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706000A4-A5ED-44D1-B083-AF4DFC36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C2C62199-5160-4A1E-BDEE-486AED23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A5EEC3D8-7B25-4CE5-8E0C-C4770E1C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7A9411A1-C8DB-40BF-BBCA-74238AA1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A14F0150-185C-41A4-9DC5-56F97186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6BD81C2-C1CB-4D64-8454-0A1ED2F8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D769ECF8-AEA5-4CB8-9BAE-8AEBE083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3A6FB8DD-3D9C-4911-A75D-05F0F185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0CA676D0-0E12-4004-9BA9-F31623C0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9F7A0FA-87CD-4119-904F-71429B87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7A697147-025C-4245-A508-E29050C2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63EAE161-6622-4450-8E15-E7546710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0D1BC6DD-90B6-45AE-9467-9D05FF0C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A43C958-DB4F-4EAD-8CE0-57218FC8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B0174AEB-BED8-4EE6-8D3B-C65442EB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1FFE6B40-9508-440C-A35C-A28836B8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17A8577F-1599-4C70-8A4E-2A16461B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415D14E-8FFD-4CC0-9B70-DCF8A7BA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D2CCFE6B-CE51-49CB-A6A5-83A65973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398CDA4F-4C96-44D8-9329-AD990D91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F713200D-3D54-4DFD-90FC-ACFE455C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E0FD9FD6-8A73-43E5-9577-D176D2FC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C09C1CB0-AF0C-447B-8906-F2474CA6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F6899F66-CC2C-448E-926D-6A6ACD6A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7BA7FCBA-3BE4-401A-8876-ACE995F5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E7231B61-DD48-4869-A9D6-F6E1D727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7F4024E3-1FF3-4ACE-8BC5-C2DC445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E4C0B56-AD1B-4958-AFC3-7102D3B1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4E6EECBA-15EB-40D1-A138-27690BD0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7BB6D2D-A3FA-4132-BD51-858CD05C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4D2C5556-C12F-48C1-9493-0064F18C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820DB7E2-48EA-44ED-AA64-B898D905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D5D14492-D951-4484-8B5D-2D2555F5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83AC0EF-171A-4339-869A-49754634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5F8DDA4B-2B01-4266-A41A-A05B8CE8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E2EADEB7-AD9C-4E5D-9F53-2144E67A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A7F34743-2A21-4278-BD71-31F0655C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E27AFD3-1855-49DF-ABC8-D976AABE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2185CF59-02BF-4ABC-A8A7-56C922A2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3221A1C6-580A-4337-A085-5B1CA033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9F277F2-2457-436C-9E44-C7250DE5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1E736150-A969-4892-AA80-7DF93F65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F847F79-F9E4-46B3-B246-75D46FB4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5FA00EE7-D5F7-493E-8072-48934001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92D5DD09-3825-4B4F-AE02-59303EC5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C743DE1-1BC8-44E6-9845-D6AD69E0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456B369-E288-4CF1-951E-4F901794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20BCE84B-296B-4B83-B1B2-B963BB74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C3C5DF37-BBB7-4E46-BA0C-BA4D8247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06164691-1BAB-46D6-A305-C9FF9132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72105496-D4AF-46B7-94D0-571E1569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8C405BB4-5B4A-4518-BD8D-CF8305EE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6897C841-A9F2-442F-ACED-E7FF53B2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89082038-078A-4E82-B41F-92C965C1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14669B2B-620F-4DEB-9EBE-66ABF768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B7282CEC-343E-4099-ABB9-EB6FCDBB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E099B52B-ABA6-46A5-9479-3346AF68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994781C6-F788-4EDF-94F9-E945BACE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BFF36E19-0987-4BC1-A48E-B189E662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9173CC47-08F2-44A7-8590-C5EA970D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B0BBEC8E-1FE0-49E0-98BD-05657293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EF1EF5E1-DF6D-4DEE-AFA7-F5BC9C20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4EB3472A-172B-4D6F-B308-8129182D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652F8BFC-1B48-4C63-9972-E58C0925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F0535AE3-85D6-41B5-A6D9-5866A272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4CF53C86-D0BC-4B69-A11F-862FD80A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A7BC6932-D7AF-4841-A72B-34A2F6D6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C91FAC8B-AD66-49D8-860E-81590FF6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6D2C05DB-6D60-40F1-8DA6-9D8CDF30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8F87B308-5760-4D5C-A9F0-D691FEAB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A2D11EC1-D010-4A63-999E-6AAD9B6E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6A1BEC73-F591-4B9F-9F04-576EDD2E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9B3DBEF7-C886-4F4C-8D6C-E882B7F6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25A3B534-2F37-484A-B642-BFCB459C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1DBF7248-E64C-4F31-9826-A67E81CC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49F9BB0D-9514-4E86-8806-275B704D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EFCBCDA5-FFF3-4394-B45D-34F2FD5B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4169FFDE-E511-452A-BE93-0CFB8899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B9C183E1-B3BC-45B9-A5FF-02494BD8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8D08401A-E25A-436D-ADD3-27374E18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C5A8BE86-B1B6-4EFE-8E9A-9B4A8858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C1E6175B-A3EA-4E13-8F32-E763842F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11B8C7D5-D85B-4967-9EC5-1E2F0E4C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01DE803C-98A7-4155-B518-F644BE43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38E0ED4F-31AF-485E-933B-4DB03EE8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FE53BBEC-415C-476A-9642-C9D22F81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DD434954-F806-4555-83DD-1FA52B73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2B8CEA77-3CF8-4E62-ABD8-6DDBCADE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DE9F956-5B95-45D2-80E5-B9C087B1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2C57A19C-8179-45DB-A641-C59C231D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7DD04D98-53E8-410F-92F2-F2BD51D8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8732DFF2-F4A5-409F-9F26-44BA5E6A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D9D3FF4A-F950-45D7-B15E-10951164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51650B14-D98F-4B16-B3DA-74DB9FD3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6701D47-D1C3-49C2-AD51-0D7AAD4B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019402E8-71C9-41CA-82A7-C7E12481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FA6CB60E-4314-4437-8EA5-B2675B56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29C6CA75-B88A-43D2-865D-841A7C5A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9CD2DC8-7981-4F4C-9617-70F3BC81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A8E56310-AD16-4E51-9D80-9A9C319D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4E165281-300F-42A5-9617-64A77BB8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974B6115-EC10-4609-9F93-F53B49FB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A93B69F-EB67-4AFC-9E92-58591087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F000BF3C-D6FC-423A-BB35-A2F73C1C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E6EC9919-FC70-43D9-B3CF-C144AE87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9A41C349-D18C-4499-9227-78ADE136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AE326F62-433C-4231-93EE-120C72CF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1F523176-97F2-4CC2-9E01-C663C748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F2AD34D3-5AEF-4A7B-A2EA-8F57EFC0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D2B92E4C-501C-4A20-806D-F6D42A61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76B6501-12C2-4E80-A866-1A80B102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136D57F-3295-4721-B23E-50CE3261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4BE64872-5C0B-4763-9E10-356987BE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7F5FE258-FE80-4189-A797-C6C06863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24C68E6-18B5-48D5-9B28-BBA5CB16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72A03BC0-5B0A-4827-8917-C36E6671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F1D50598-6FF1-48C2-9750-7A708E2A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B5D849F5-3A23-47F4-BCC3-0A8FCC7D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CF692D23-B163-4044-9793-15F3D6F1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95481C7-24AD-4663-BAD9-4DDE4324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1B434B7C-594B-4273-9EA7-A7D64712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01103A57-A94A-41E7-9873-5905D03D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6CBA37C8-ED10-4A4C-8C5C-BC9ED134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F2A33F92-2CE1-4191-AC84-881202F1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CCFF562B-D98F-4104-A58F-BE03255E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A7502B2B-D9BB-446D-BBB7-F56C24A0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E587CC50-F6F1-4C7B-B61F-C2E5F64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B9F5155-3E7E-4FDA-B375-A46E31AD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EB73854-6198-4605-95AA-49145E60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FFD2C94E-B4EF-4037-A957-7496E6CF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6BEDEFA5-ED23-4831-9B07-7D1A548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3E8BCD3-B0EC-4E0D-A5FC-1EBFE58D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2E56B333-CC1A-4901-BB8C-1A4B4879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DC844C32-A723-4579-907F-8518DC7E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4225BBE-1899-4FFA-AE30-69269316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BC10304D-6AF2-487B-AE43-09CEFB37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32227147-531E-46B7-B682-96C10F7F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81352C43-5D67-44DB-8B39-06D74DED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6CDCFBC0-99E2-49E6-AF1D-058FF722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EC8F426C-7DF6-412E-9596-A7E8D2A6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7CDDFBD7-5F7A-4143-87EE-3AD75560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1CCBCBBE-49CC-41AD-9684-EB5D05D7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F9A7D9C3-29DB-41B8-8E80-557107C0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32A3007F-2CDD-465C-A50E-E66E27E3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975660F5-F9E2-453C-9AE8-4B18ECE4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38F73642-F107-45BD-AD97-DB664CDF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28E3973E-3959-4342-81CE-85BEAF5C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7792F9F-08CD-44EE-AB38-272705EE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6E61504-9D7D-480C-B495-4D055C55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77649392-DB60-408C-BE0C-8EAC1F11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21EF2C85-DAA6-479A-A2B6-C4283FC1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C1164A68-CFC1-4145-B053-B46AC4D6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E32BB0AC-6B7F-4121-9121-7EB54694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E382A966-BFD4-4B83-BCCA-B93FA3FD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D8562066-7F58-4625-B75C-1499039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EEC47EF1-568B-4368-BB29-C567AB2B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4096030E-FFD2-4375-A656-4942D4E1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A0069688-8932-4E17-98C8-4051D23B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7E6F1DDB-DBF0-401C-ACAD-D0ADB017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397AA6E-F126-44EC-8D7D-7AB3BF32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B7FB81CA-7D22-413F-A5C3-9C74D97F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D475E4FC-1048-4175-9861-FBC4F115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4E92B60E-32AB-4001-A33E-99E9F3E6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BE7334DE-D851-4DF9-9494-AB6A3F16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A98127A4-20AD-45B3-9FE6-C2DA87C5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AB6EB82B-C6C0-42EE-8F3A-A8F8C8C6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0B9FB3F8-3BCB-45F8-BC90-7AEDA640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993F4532-CC93-43AB-A90C-1E4B8677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DE63115A-263E-490B-B954-E7B9A541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97DE45B2-BD2E-448A-855A-33EC8C65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ABD3893D-7194-4E38-8893-B33AA810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4AC39B3-D5A6-4CF9-A2F0-EA037517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A6C1D78B-53E6-41B7-AC31-541816F9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A6BDC6C3-8137-4B3E-B3C1-A299593D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15DC068F-CEEC-446C-9D28-90F1BD8C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BEE6FFDC-FFBF-4C90-A5D6-BA68524B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ABA88BAF-D2FD-4F49-9AFF-A82A5AE9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1AA91E8-1221-406D-9718-A4B9F966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77D0AF3-9A43-4EC9-962E-EC2C1B90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0432BDB4-1AF1-405C-A5C8-0A0372DB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376F1087-7470-4EDB-A3CA-62A7BC3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C6460F47-37DA-404B-8F89-B6466A54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315B47C-8C1E-4634-A0BA-36B42598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BE50A07F-EB74-4A70-99C7-FC35F9F2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011FC412-5E73-44B0-93A6-5997F097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CFF8BCE7-D8E0-4290-B16C-FCA707FF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D08A6DB9-AC4E-4AB6-8A58-705BA69A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B6C12236-30C4-4D29-A32C-30CDBCB6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57BB7517-6E6F-4952-B94A-3178DD07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AEA38167-2108-43BA-AE08-549E8F05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D0823F6C-2138-44A2-9FD7-66EB5276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00C3A7EC-B058-488A-BC13-F2F9A83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ACFAC38B-1899-402E-B5E8-B8F2F5BA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7DFEBA03-2FF4-49E4-BAF0-C5BA3524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77EE86FD-DD6B-4437-A944-68067823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34EF0A41-35A4-4A5C-986A-BD0A8F63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05C7E2E7-BA8A-48EA-BA40-EC90B05C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38890390-64AE-4CE3-B10E-15CB5DFC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2C14B15F-73C1-45C8-A5AF-FCC34BA3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9A638A76-59DB-43D9-A65A-8C20D3D1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95F31F72-ACE4-49F7-87B2-5BE34AB1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2EDB2D51-CE88-4039-8E3B-EE39223C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D6069E87-F2B1-4419-A52A-D3093923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708A5B59-4B2A-461A-AAF5-73FD5F38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CCA5BAFB-F78B-4CC5-A543-2F7BA1E0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92F1ED21-636D-4637-99E0-8FC29480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0D7038CD-3902-4587-9B25-9DFD9441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52E50C69-19C7-42C2-8E68-10DF9FA9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82E2066F-5D68-4091-B320-282B53D3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98D3CA5A-84DD-406B-ABA8-6A90FCC6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CE13287C-28DA-4967-B6C4-48281957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49CB1335-E919-4139-9147-9DA1A590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309C572D-A595-4F4E-AA39-C5A72A95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57C9930D-2896-425A-8A98-9747E30A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D083251E-D318-42EC-B370-52B2124B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068F4C7A-5018-4DC1-ADC7-EF11DD1E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AAFAFBC9-771E-4CE2-97D4-612ADFF8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E138FD33-BB22-4586-9DCC-62B714F4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A90D1FA9-38C9-4E06-9BE4-47559F11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F364182E-7B1F-4BD9-BC1A-0713A2F9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4CEA266D-3382-4B93-905A-ECA3C2B2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18A55B3E-6538-454F-925D-194A0532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C6A66C1-6D5F-41D3-A8B9-AF4EE882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4A414EDF-8B81-4D37-81AC-D706EFE0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B0750C4A-AE3B-4D05-9CFE-6FB2E1CD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FCBDF9E-EE4C-4033-8928-0034B4B3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9DE1851A-60D0-4BF4-BC01-D5639168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7498B51F-8FC4-4179-A335-96445870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798AD3D3-B94A-4EB8-A786-918D871C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903F5542-45E4-42DF-AC9E-6AE1B5E4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E7BA32D2-5C35-419A-BB96-5B542AF0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F582D549-C8BE-4A21-89A1-7755B706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62D8337C-7576-4A57-9F0D-A78F4D34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A8DFE9ED-FCB7-4259-AF7A-7B2BAEA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AF4B4F14-C768-47DF-B59C-19D9DFE3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C3A46255-FDAB-4BD9-9AB8-C10780B1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4B17EA93-C773-499D-9B6C-FC0F8C47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E93324BF-3E5B-4F95-8F60-4B4E1030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8779C784-8178-4BC7-ADD2-22DCD0F2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883B98E-EEC4-461A-8A46-302D944B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2C434A1C-A401-4FFB-A52E-8A93D199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C5A9207-2BCC-4891-A45D-8720109E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E1E749A9-D210-4630-9ACC-08F56908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56599322-8CC5-4DF3-8622-A47D3E3C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0FC9D4E0-040F-4362-9E9B-181C0428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5C153A6-51F2-4B8D-8882-ACAEEC72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48F54202-55E4-4BCC-994A-2C748526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BE4CD38A-668C-48BC-8EC6-0A0F3D50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BD4B042F-F039-476D-B107-5FFAFAEC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672BD566-AF11-4527-A2E6-4C14388E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291741D-23BB-4D87-9B77-E4C3A91D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B293CD96-239A-4DCA-ADCA-BA70549E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F24D668A-8080-4892-94C5-7A3090FD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59402228-DE3F-4BB3-B0E7-BBF9A3E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D9590BB4-51E5-495B-A7B5-FB00D28B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12BC923E-C922-4554-A1B8-AFF2FDD1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B40F6FF0-02B2-4419-8AA6-F231D833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15E51B3-6E4A-4726-8481-5C0A65A5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6913B519-715E-461A-9134-776B0DDF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9882CECB-439E-4565-BF49-32F683C7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A006F5F1-F9BA-4D64-800A-BD318F78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3E5C0951-8700-4C3C-984D-E8873560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1B33BD64-D526-48DA-8C5F-9EAD87E0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435CCC9-7D48-4FEF-B044-1DCE6055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223BBDB-E728-4E8F-A189-4069D3B0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76E84FBC-C655-4141-BF11-55556B82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FCD8963C-156D-4EC3-A03B-C2C42F01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A879DC6E-C277-47DD-95F3-B2D69472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44313C62-863A-4FAA-BFE4-14DBF26F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C6D01C84-19C6-4627-917B-50E10C91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BE668A13-2502-4447-86E8-29104BD4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E30BAA70-C29C-4035-B038-CB390A40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291F3C0B-0374-4AB4-A9AF-DD4C3224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70094294-B246-4B3A-8064-F7AAD6B5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D2E3C463-5A7A-4BED-8EFC-E393BA3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F5FF98BF-CC2C-4818-AB66-399B3572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D2EBC78B-7CC4-4BC9-B1C9-E0359A56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4DFA6E39-968B-4F12-B63C-EF243226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E4F956BC-37C8-4D05-9798-E5CC0B25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F082212C-B477-4A00-9032-6364C50A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20C3AAB0-501A-45F0-90B4-68CABC2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8EB3BB2-1221-4A58-B84C-643539CB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4BC3F3AC-25B5-4E17-B787-F9929739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B7D2EA90-5E18-44E3-A8E0-1FE0579C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92E98F21-DAF4-4E35-BA07-A7D6A737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20A7FD40-B7CD-4FED-A6E1-6DB8EF41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367C75FF-9670-497E-9022-F523C98A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710C8657-D07A-47B8-B856-3ECBDF31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92887EF9-882E-49E1-AA9C-0BE3E086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A99C6496-0090-43EB-8B0A-A7B0FC6D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6491FAF8-B539-4AAE-88F0-2940909A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C255C1C7-37C7-477B-95B6-DDA67263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88969E10-1E5A-4126-B488-4AADECD7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E5486C1E-DB5F-491D-92FB-E0FE4327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672CD87A-7B55-466C-9EF9-35994F80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BC9F5566-B738-406B-92BC-8AF98CBA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D3C176B8-E909-46E0-8F15-7A9FEBE0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3E939931-71FA-4E91-A350-2F442E83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077B0EF1-6DDA-4F5A-997A-298D7A2E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976244D3-F377-4B89-9E0C-16EE4C00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2502C115-BB1C-4EB5-BDDB-7DA931F3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1A628647-D2C7-42AA-8CF6-F9A97E3B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38CA81A-D1D9-4448-BB0C-277865F2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E566BBBD-7DBE-4E4B-A799-5E4A2986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24764D67-3F5F-4F76-AFFE-3622BDFA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8D4E61E8-384B-42B7-89E9-4A8D18A9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B0BF36C2-3762-49AE-8D25-89C7AA5F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D039FD6F-B9E5-465E-89D5-4953CADA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B45288FC-5623-4206-8C4B-C4DB8101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477B4471-BF0E-418D-BB72-51C101D0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8F9B63F-26A2-4515-B42F-DE7B5CDD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C178B186-0695-4C90-A894-54CFB515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04535C8C-57A2-4B6C-850A-BECBB581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0606F5D1-B3B2-451D-A0B4-654A75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6651A197-9CCB-4C82-A2E8-EF81AD22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C237DAAB-B45D-4057-A70D-1CCE3C1D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A3AFD892-19BB-4A49-98B3-5669886E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E83CFD47-7F2F-4F03-8C7F-B8D09B5B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FF067081-E4F7-48B8-8D26-50F38DD2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36DBD10F-B5FE-4B28-AC4E-1E724405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EA3E68A3-8A3E-4E6E-BF46-DD5BDA78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815EE2B0-2C16-49DA-902A-24ADF64E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E21385E-4CAB-4CC0-89E6-10BDE883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3A97C091-D7FB-4554-A22A-8487165E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68C9C47-19D7-437E-9B4A-2C38E7D0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8AC8A282-A591-4C82-8C05-102A26B0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7ABCC6E1-C62C-40EB-931E-DD0C7F6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C4E215D9-7970-406C-B7F6-D25C461B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0E257902-8EA1-4FB9-8651-E6D7B49E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0E32CA25-E165-42B9-A098-78C720C2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8E5D26E-0956-4BA9-B586-38DB0776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01D85642-6C52-4D41-B603-593D2E37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0D726830-5ED9-4997-AE2E-DD85727A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80872045-20A5-45B6-A30E-795657E0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C0AC040A-ED5A-4399-9D41-77C5B3BC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BD952F83-A05E-4A77-A32C-AEFBA883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90A85276-F9C7-41FE-85E1-089050FA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66F9A220-1A01-47B4-8922-6652777B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F6165234-CBA1-4266-95D6-42D15D33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D0C3FE97-9AC1-4DA9-8066-FF3D47B5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DB2F77B-682A-4217-A5DA-B9F2B857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FD13A210-B92E-4C75-BF66-E744BF83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C370C6E-FD72-4C02-823B-EDE12E20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4FC243D-CA30-4FF5-9133-9BB051C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E831885C-A0EE-4229-8B59-92E76B00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C627678A-0F51-4760-A159-59B7E12C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1B397091-513C-48DD-B139-AC78AB2B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91E27207-73EE-4408-9F70-2D5DC9CB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CEE89126-EAA8-4AE8-8E68-269D4215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A3196FB7-B208-41BC-B414-382B3AE8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AA98E73-837A-40AF-9E30-AA6B4119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9CBB21A7-DA5F-456B-89A0-82DB7E18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B1A09CA7-B5FA-4E3D-A082-A882C330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D84CE90E-0B1A-4801-BB36-5917FB0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62C245E3-C0DB-4404-AF07-BD95A964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5CB82BFB-B0B7-4A66-BF0D-DAB744ED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CE48C8C7-5D03-4A65-A817-F0970811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9E83899A-3C2F-4E80-8589-4B3A7710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ABED7BEB-65DB-4854-BEA7-61063273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A00841B1-2790-4F70-9BBF-15309F9A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07AB5EC4-23B2-40E2-B061-DAF4C86C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F31402A5-8EE8-405E-9B9A-974D0A02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428D9ECC-F72C-4121-9345-2ED6010C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AD76A1E-75C6-4A18-89DF-BA62C2A3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2EED08ED-4AA3-4E27-BC34-51FC9F1D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939D8BAA-EA9E-44BA-BAAB-33904905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EC89F557-952A-4A4D-B46D-601357C2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BFD854C-779B-429D-B7BE-8EE200F6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0F660391-0179-4A4E-B82B-F0FC8B2B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9B7222A8-62FB-4427-874E-04A5DECA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724098AA-05BA-422F-91D8-31CA252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975F7C66-29BF-4F9A-BF67-27275252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EB393AA5-37CA-4C6A-8E96-420F01FD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DD678B04-A653-47F9-A886-4B476034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E20E7D06-A1BB-4DF4-9FCC-203E46A6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59BDD734-367B-44EE-8301-A220F5D4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5F473FC6-DCB2-455E-A528-F2BA8B7F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B51D15F6-9918-40A5-BAA2-4C4F06DC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14F25742-1899-4AC6-9ADC-16207EC5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E95FBCBF-A53E-49F3-890C-D32444D5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64B7D12C-C5B2-478E-9243-DACC043A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D5215C9-0C4B-4637-8C65-9045FC61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2FACC86F-64B6-4580-BBFB-79AD2A7F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E9F05B2D-2587-47ED-A2EC-737D89E7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00E891F5-2B2E-4198-AD59-C2C37327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01D3F551-EC07-4F2A-A2B9-8B0E4A49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693F0FCD-3A29-430B-A660-9EEACB3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B173DBF-93C8-48D5-B3DC-1F3DE445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9E74E84D-11CD-4F8A-B4F0-A5961D8F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8C8C4F40-56EA-4561-878A-BFAFC007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5DE37F25-F029-4D06-9ABF-C576381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A0BF71A5-59A8-43FD-9644-A48D73C0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6559FED1-DA1E-4684-B4F1-4128FFA7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FCFA5BF3-2BF6-49D3-A842-2193F186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208B7E74-7CF6-482E-A6CF-763F5CFD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BD110F58-405C-47FE-A998-0337737A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2BC8B0D1-5D27-4893-B6FF-7C87A3F3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F0211C9A-8134-4253-B3BA-395B7DC1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24DDAA8E-9745-40AF-8A46-44E0C2E1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10800C0-D05E-420B-9A17-77DC6B5D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195CED35-DC76-4CA9-A52A-BE2F0128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712C3F6E-E49D-44F1-B8E2-66EBE112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C68D566F-DEF5-4BCF-B563-7024EC32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130E62F8-FF16-405B-B55B-17919AC2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309AC3F1-158A-4C56-996C-1BC69DAF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6B7EABC2-15AF-478A-A89D-EB83FCF4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FE09830-BD65-46D6-A303-BFAD41E8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EC51A1F9-1649-46B2-ABBE-07D6FFC9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0A72DC8A-45B1-495E-83E7-B168A4A7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8DD6AE43-CE16-4681-AB24-8A372EEA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14E0CC89-754B-4B11-BFD4-09FA4781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5E4213DF-6C93-45F0-BAB5-0426FCA3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4DA428A4-5AD7-4397-90FF-D4DD1B8E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4F5A7A4F-2A33-47BA-BA81-A2B92855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F9C72602-7050-4581-86E3-64984176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4D687202-44AB-4454-A615-9F07B3E0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AAA0542D-2FC4-4129-8747-849E65A2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DB2E52AE-493F-4684-B075-97333EF7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28BDBEF9-C948-471C-8456-976CBE97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27E2C368-F67D-4404-AB7F-9F39F5C9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9C85103-EF63-48AF-A6B3-CCF79C05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12ECFCB0-7CB9-4890-9C36-37F4C706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EE695C9B-E2B8-478A-99A0-04A85B7C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5D0B0E84-9A68-4866-BF7F-7166DC9B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1A14D23A-7E58-4029-94F0-13A27620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3D7A9C8-06C7-454D-9E0A-51DEF106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89DD8644-1842-4B3C-A80D-C25C0EAC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9A67DC84-2642-4AFB-B452-0979907E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B2C7CF9D-CB77-47D2-AEE4-5C4AB046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0097BCC-5E66-4C14-98DD-4E724C7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DF7EB226-B0E9-451F-B053-5B4FE113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E64E2630-CED2-4DBA-AC70-530775AA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0B46D96B-0675-4A03-A04D-5397A2BF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7F6BD118-A3E1-47B5-8E07-7DC9D50B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FD36CF12-C5BD-4F64-810C-D6954363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9E82281-AC35-4E7E-9450-EAC2720F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687E9386-0CF6-4D0F-8569-FE28C7C1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BDACA6DB-E787-4E54-B2AC-9F4B7930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CCFB362A-0ED7-4542-BFC2-A4032328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A3082875-A680-47A2-8AF6-C8A6C331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56CB3D49-C9D7-4511-B0CC-EE68416E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462C3147-0E38-4A7C-BAB0-9A23DBC99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F59F7AAA-FEBA-44A2-B033-216473ED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9658EF8A-2259-4D56-A13E-70398BE6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DDB4E962-96E1-46DB-B204-63DE1644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F4CBC99-71AE-4D34-AF94-096565DE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25887FFC-F67B-4816-AD69-79DA0877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2E2970B4-8149-4C27-9C87-5A8E7D8C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3CDF2F6B-8203-4DA4-9D96-C9D1FED4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F08640D-4C1A-4A98-8F1A-93645F02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5E993A5A-BACD-4B47-A3E9-E7C180A7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7861DF6-4F52-47A7-A453-9A25565F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0ACC9E14-5753-4B97-85D8-1B4F474B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052FB77E-2D45-4E3F-856A-0723F3FA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0BDBC93A-526B-436F-BAE6-C3FD4E9D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A6F5847C-C8DF-4128-BB5E-C2365AF3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C91A7D7E-EEB2-45C8-9E63-678FB9F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ED2257C-5478-4155-B856-39768B37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BE7B51C9-318D-4911-8DFF-AE235B24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99C3EE15-14E8-4EBF-95ED-63B3DBBC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8B5740FD-98CD-4CE6-AB10-D12808DC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47BE8BA-E5CE-4AC4-8254-3E6ACBE6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E0C63A9B-E286-4B76-9819-FE0549AB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662F4291-CADC-47BE-BE80-56CCCA95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62DDE411-462A-48D3-9D37-ADA30E5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6A4839AC-D4F7-465B-863B-2B3D76AD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2F665E21-6B01-4745-B7F0-977A8B91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7FE60A29-FCE9-4EFC-8C6F-CE41FBF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25FD43BB-F79B-41F8-8A9D-20BFE64D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218D40C1-596E-48E9-8604-41755971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42ADC6E-1085-4E41-9A55-D75A77B0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5F757F01-5BFB-4DC5-9006-CD8746AF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5715BF82-D6C6-4642-884D-6F05FE0A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F40DFA88-7E1D-4FDC-AFDC-6FA6395D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ACAD1F12-826A-46F1-9224-4BC7FA90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BC057788-72BF-4BC7-B9AA-DF91C981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C715441F-88E3-4606-AC76-B1F4E16D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C00E3FBD-3501-4D77-AD2A-CA06FF89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BDF2077C-4F57-4ED2-B6B6-66BAE01D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7AF0B631-31D5-45EA-8B94-5978C161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E9076C56-E3D8-4341-8F4E-684A5FEF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EE71EA56-0CE3-4546-9F97-E2D1BB66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661D9541-4550-42B4-B9D8-4C895042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897E90E3-3D30-4F67-B5DF-2AAD3792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AB33C6F6-BC10-4715-832E-BFE53590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F5D7B81-90F5-45D7-A337-9BD4A8C1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E18BC684-F760-4E7F-8B0C-14A39133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03AD15B7-4111-4C55-83BB-4C7A9B9E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F76F02E6-C8FA-4391-864B-935008FC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10FEE1FC-65B8-423A-B5DD-2BF016AE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0D166F41-C142-4C92-A797-5FA7E63A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A606E61D-0F84-4FD8-AA26-273F1FF0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6F7FB3C6-5BFF-4E63-8320-C829455A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BA6D97E6-9A40-4C0D-99BE-91540AF9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5A35CF98-A234-471A-A858-850CECC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F69E03B2-0A4B-4041-9773-1E27CD1D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65221D7C-5CE5-45CF-A653-EA24D92D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DEC206A4-3C13-46C4-8B60-1E343583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615AB027-3718-41B1-BE10-29DBBBC2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3486F47-D046-4B9C-A6A9-1AF4B88B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587D45A1-C099-48C4-80C3-ACF600EF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74C03A91-6123-4473-8205-7A9C3A42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5F9F2CE7-093D-47BC-8A63-7D53BD8B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EA1CA5DF-AD1D-4E70-858C-42B5FE58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75A54331-B554-459F-8644-30B601F1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1674BE9A-563C-4CD1-85E6-74D2EBF6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2D91AB5E-B5EA-4179-8A5C-159FA638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72D0EFD1-A278-4614-B47C-899E8073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E49D2E93-DBFC-4A8C-B9CE-E707BFA2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7E66D5F-DBD5-48D8-911F-175CAAFA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EC0E8983-A958-45B9-B44D-985F08E5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FFE7E77A-6E0F-41D9-82AB-37ED0122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7937C31F-F571-4E06-B7EB-FC1EAC2E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1BFC9C53-68FC-494D-92C0-758EF2F3E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F14A8B19-7F6B-45CF-8951-EF56054C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7A9AF66C-E018-45CA-B982-2D45DDE0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6FA0867A-5976-45D5-AA63-82BAAEAC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E7AED941-C355-4E8F-9F97-F086C31F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FA872CF-D4B0-44C9-8A60-84AA3A60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D166A99E-7A3F-4BF8-AD55-70DDFE41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D2AE9C54-66CC-4F7E-86CF-36CA6668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30F95EDA-347E-4CC7-AE3F-C452CB96B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8C4B6D9E-52E6-4D21-886B-A865AB30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0CCD1109-17CD-49C0-9244-DBC9CABD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180A37B-DA28-4E8F-BE62-231D5C32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E5370B67-38F0-4A56-8A02-4F3E2EAE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D37A2F65-726D-4BB9-A9F0-1906841F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2304BA54-D416-48E0-A98F-49B25664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975130E3-DF43-4A28-A371-DDBC0E00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08FD7F2A-BA99-45C0-A7E7-EC514530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ED7B2A79-AB44-4313-93E4-22962128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C083DE73-7B16-43CF-BC75-40343A63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5F0D3CB-6FD2-4500-B9D0-EFA98075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F2639A4D-BB1B-4584-967F-3E718975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6BD52EA4-BE2E-4FEE-8920-20498155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9DA62220-48C1-45F9-ADA0-678CC1E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7652CE3E-E64C-483D-9A32-92008400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200912A7-DFB4-4B29-B0C3-05654BA7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069B5173-5A9A-494B-91B5-0621982B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A13FCCCA-842B-494C-96ED-7DC4488F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74FB0C0B-6FB2-4E6A-B959-A8C4798D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E36F65DF-CF9E-49CC-B77B-94AECBD1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7CA4AAB8-E742-426F-A1CC-6F3E93AD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9E03CAE0-577E-48BC-A3EC-AF3D081D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4934AEC-45FD-49E5-88C2-2AD46700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498460C7-5E90-4D02-A36E-69C5D79E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2157B412-21AA-43D4-8EC9-26C7C074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9C787EF8-81F0-41E7-9014-5849273C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4442" descr="https://is.vic.lt/ris/space.png">
          <a:extLst>
            <a:ext uri="{FF2B5EF4-FFF2-40B4-BE49-F238E27FC236}">
              <a16:creationId xmlns:a16="http://schemas.microsoft.com/office/drawing/2014/main" id="{046F551A-3513-4B27-B255-677C0633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AFDA50B2-7CFC-4BB0-9888-1EAED22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3596447D-714F-4F5F-B194-D30B30FB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38EE3D7E-1F7D-4E34-A6FC-755EAFA2B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D9075933-367D-4805-A502-B250983E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8" name="Picture 4447" descr="https://is.vic.lt/ris/space.png">
          <a:extLst>
            <a:ext uri="{FF2B5EF4-FFF2-40B4-BE49-F238E27FC236}">
              <a16:creationId xmlns:a16="http://schemas.microsoft.com/office/drawing/2014/main" id="{171AA385-18C1-47C1-9C98-984BCF8C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8616269B-35A2-4318-8B20-2F931623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144D8D08-F2B1-4321-9C75-0CA9EF63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54B7575C-8B3E-49AB-AEBE-743F851B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7F793D8-663E-4D4E-A967-ED51DAD6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5CB134DB-74B4-4D9D-8BE4-7AB0F3BA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9C897536-021E-4DC4-9237-02F1A825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5CCCDAB1-11A2-46A9-BD6F-626970E8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BE68981D-F15B-4097-A995-C69BC81D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F5995DC1-901D-496E-843A-095234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CAA9CBE2-312B-445A-99C6-75B6D432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7BBADDB3-5931-4D91-BCB2-29950278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8653C815-66BE-422B-BC02-268CD213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60452C7D-8A13-457F-BFF7-CFD85CBC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2DCDFF30-DD15-4285-B677-B9C2D074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1DB7EE10-14F6-4F54-BE90-CB38A0ED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1237776-B83E-497C-A1C3-33DF5F83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0435330A-D28E-4500-8030-9ED51FDE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6B4A7F65-3524-48E5-AE02-B3BE613E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AFC99E02-23F3-4A05-8143-35761398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153BF94-5FD9-416D-BD3A-5846CF9D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9A83524E-5D3F-4D88-87F5-FBAC6221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601DAC16-140E-4EB3-8779-E87DE3E4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5D9F48E9-179C-4C52-816B-DB9EA4DD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2A35C881-F254-4B69-B1A7-65F9A70F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65691EB6-5B11-4593-900B-95BD327F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EC5C4C4F-CDA1-43F9-9287-79C990F9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BAD935BB-838C-4CAD-9BD5-E8F456B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6CD7A20-6954-40B3-A304-CD837B75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8EAED2B7-6FC8-4F02-9229-2AFB0964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6CE0FA42-D7FB-4BD6-A196-269E8E33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0B4DAE60-005B-4CD0-8B02-6A679D7D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C367FD2-88F0-4C8F-AA9C-E71000DE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81A1FE95-19E3-431F-8C61-DE3EAF61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89F1C08D-11E4-4BD5-A822-FD88061D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EA80E425-6E1A-4C07-AE84-E1C766F7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D5C39143-F610-4D9F-A98B-FCFF65C1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9A255BD7-E04A-465F-95B2-1AD21D0D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512AF517-92F4-4A58-8D87-50908F10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8E08FE3F-96D0-4B60-A836-F68B9F20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70D2FA23-97EB-417A-A7C3-DC2E89E7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77B7F7A7-FBF6-4508-A186-F5197B1F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22942447-6B44-4CEF-A778-B165CC26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42217B5B-CCC1-4311-A5C9-61711328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C2E002D6-6512-4A3E-A86B-5BE88E78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F5B05C5E-E685-4858-9DE0-FE202461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EF90285D-1BD2-4734-9697-FAFD091A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977FE77D-E4CF-4EE6-9372-BE24A066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EACAA254-FD40-455C-8AD8-6E86E739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604ABB87-5BAA-4417-8030-DCC06D88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5EB6A500-A072-4E3E-9C36-9B1161A0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56EC80BD-56CA-49BA-876C-52A30F3C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CB90C699-8AD4-4D92-812F-6F201184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1C348721-B7DD-406D-9806-09C45A0E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FA35AF14-D2AC-4279-8E5F-3407449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CDF1BEC5-AA47-460D-B925-482BF40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230A6C22-1238-4DE1-8384-08E1DC39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C017D170-C59D-496A-A111-A2242741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EE9C8ADD-F708-471E-92E4-AA6CE597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B8144F4A-E9A7-4615-ADE5-2D40AF59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4451B78-C2D0-4DA9-9313-9DCD05CB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48805812-88E6-4EA9-AF86-2BF57A64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134E4C1C-53EC-4129-AE50-4E1DA0F8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A29E1D7-1276-4365-AACB-80D504C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47BFBB78-F9E5-446B-A4FB-92F4526A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9F81341F-53CB-4830-9EBA-15E40922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0EA47C0-0F47-4E75-BDF2-B4604798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FE4DDA95-3B64-4A71-839D-51F11832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B5025791-37A6-4FA1-A72C-8BDBACD5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5C21CE3B-AB47-4614-B64A-9CC43CDE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6ABBF35-CBDC-43E9-8FE9-99CB2F04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ED01BF00-7871-4F62-939A-E618C2D2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E28C5D54-6E10-4F51-A115-9380DF8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4B1CF8E-EC1B-4AED-AAF0-F99DEFD8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877100DD-A9AB-4CAF-8320-751994C7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9638BF3C-3405-41F3-B9A7-762542BA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2145DF80-F6B7-40CC-A312-1B94C614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465BA74-A1AF-43DC-8FFF-9B49731D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6C7E0B7B-3475-4C33-87AD-DB04410B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F09E3AC2-BB93-40CB-A13A-17B1DF6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14D274CB-1D28-4E78-A816-A2FED28E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75FDA95C-44B2-4DFD-8CFA-39DEE5A6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ADC4644A-3EEF-4CA7-BB7B-3FC88301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2B472CF2-2206-45D4-A503-5932E4E6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56C9C75E-1E09-4C1B-8016-E4B06D2C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F3A0DAB9-E136-4CEB-A884-F3F88A6A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7C946AE6-C2F1-4DA3-A64B-61351C15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A49FD1F4-6745-4618-BC64-506CA738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A9E88F6D-AC36-48AC-AD35-46529FE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D38BEA39-914D-4A47-8755-255BD250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04EBA5DE-9038-482E-B99B-EA80CBE4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A80C371B-27DB-43A3-9504-C9CFD86E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C5343A49-E3DD-4383-8FC6-24555D83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91B3FCDF-3506-4B17-9BB9-B70C3AD3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2B175005-3661-4831-ABEE-AD4B745B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D18C43D5-2495-4CA6-8D94-1AAC0A6D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D92E1767-ED81-4FEB-9DD8-6D0A4FC7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F8868C02-68E6-401D-BEE1-CC76DDA9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D5A33C74-0A88-4450-9B28-3DB9E504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08501F3B-4B05-4D9F-9F58-861777D8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ED41355B-73B4-4987-B35D-25216A7A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C6CA3E96-B118-4C56-A2D9-BB37D617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B0D61CB8-A0C7-4BEF-B03D-67F3E4A2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B6C62936-5D3F-4AF5-B3C7-63831A9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7264AACD-7B64-481B-881D-49C5ACFB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AC6719DA-2BDC-4716-B560-EABFDF65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67B14CF2-B2D8-4948-AB2F-BE96B366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E997DD89-D7C6-4C9F-803E-DC3E0E52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3E7907FA-4224-4DB5-B166-45F16A48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E7D38548-3E08-4ECC-80F0-BDFD3EE8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A6F992F5-07D6-4DCD-8CCD-A5947BB5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0DB92804-02B3-4B5E-B396-43AC792B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67FED764-099D-4FE0-AE7B-B4B21C46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7E684F6-94EF-49D0-AE96-248A6A7D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F6739C40-85E9-484D-88C3-7D5FE38A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4164D3EA-B3B5-449E-AC6B-0611F984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1E14EF0C-B29F-43BC-8DF0-61043702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FD7B66A9-5139-497E-81BF-D549B288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061F5452-9338-44DE-9315-42B6E26E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C647ADC8-B24E-407B-A64D-D8EA4B57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5DAC44AF-F903-4CBC-BF70-EA377FC7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444BF482-04A0-4B1B-B4A8-DFE5B68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A00B3B3-FBEB-4A50-9510-B04CC24E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6917E1AE-5887-4A30-9FEB-1BED0B0B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11C35B40-4759-4F2B-8FD3-780A32AF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FDF003D6-B1B3-4841-9DDC-0914E850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A48DA662-4D72-4912-9023-22DFB4C5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D0EF5A54-72BC-4BBC-8D74-63C32837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89B556B9-045F-458C-877B-8B425024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1BAB525F-A85D-48BE-BB1F-6E145E58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6CF8F316-8667-4DE6-90AB-B29FD6D7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745BFD71-7F04-4ABE-BD1C-F6B3D8FA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3DFA2A70-4FDC-421F-8740-D9BB698B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8CE81D10-7495-467A-8B91-0F2347A3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5CC1148C-FEF5-40D1-A0A4-0B1817FA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D46CE5F-C336-4DCD-A262-402ABC82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A7D94C10-4173-4BCD-B915-0F5794F8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32736FE-0C09-42E5-B0B9-4F9D1A56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DF03C696-581D-4A21-95FB-195E2A35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C98250C2-5019-49DC-99E1-5FC4FC40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1D7E56BB-21AB-4AF6-B882-8C19A168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0CC2EBDB-5C36-4BCD-A993-56697ACC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F31E3A59-038B-4662-90B3-4382F511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A573F0CE-8ECC-4980-B838-233B013E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59A08ACA-300C-4584-B4F2-C4EF6581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F4B25A6-95C9-491D-BE94-374A2636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31513E5A-6C95-40EA-A076-838B315B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3A8D1D44-1CA9-4B31-A7C1-E3599B5A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AC41F0FC-0F51-4358-9A7F-1B691A25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6D8882F2-F08A-4B86-83C1-F31F5D41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5EA4C3C2-0D8D-4379-8AA5-D55B9F5B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5C8B6D4-F3DF-4175-A994-48BFD5E0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8A464815-0E31-40D3-82B4-3F40409C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3799EE47-8761-4B5B-BD33-68E00F78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EFC004B-1E4C-49BA-B2F8-0A8E9B60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30193C02-9A2D-42C4-B219-C32F8F89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821B9F69-6E84-4C08-8A9D-5A7F18D6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0DA6DF98-6EE2-4DFD-809E-7CCA5610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8511129B-25FD-4AE6-9534-E6AF3F34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ADAC7D92-CCF8-4CE5-8B34-F32D7223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9DAD41E3-D97E-40E0-9DE2-9F15CE7B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83001D7F-BBFB-4F97-84F9-0CECFE90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389BB23E-DDC6-43A9-8225-D0FF2297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A6B0D489-86BB-423D-AA5A-8C5915B0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3617E9D-20FB-4132-AAFF-97E79504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09E48355-0739-40E1-85D7-839A4B53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340A3383-F82D-45DE-99A5-D218E63D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3A4B74DA-3BFD-44F9-AC25-93CAE4D4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8116F548-9623-4B45-886F-0F31CBE2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E9810063-6C41-4031-AFBE-FEEAC69D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E6234672-9DDC-42E6-A55B-3759E188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6D2842FB-668A-4BD1-8579-0790EEC0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098361A-B167-41C0-8C30-C89EB350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771BECD5-5ED0-43B5-85D2-C7556CF1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BFDADF25-50F6-4CD1-9FDC-E3BA827E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0BCBABA0-E8BA-4706-8DA9-C057C0A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FC11BD63-23EE-447F-A82E-9A3FEFC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2D6CFBC8-3B5D-427F-B28B-0066BA4C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0608FCC-6A19-45B7-B20F-285C3FDD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40EB8D6F-80B0-467B-A7E9-3ABAD1BC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64C9012E-E3D5-422C-B3B0-5543D098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38228E4D-331E-42D6-9402-669F8660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B199A4B3-AB0B-4DD3-950E-D6FE75BB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8EC78F43-75EC-44A1-9EAC-33C52F46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7B8D6F03-4C13-454D-96BD-EF33A4E2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94578EA7-730D-473A-BC7E-C25519EB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EB83DD7A-C199-4FA2-A881-17125AB7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A846028D-E162-4557-9DD3-4ED264EC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2255795F-4A6C-4BDA-BBC4-7829CD15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F0678CC3-DC7D-47AA-A6F5-34FC8F49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D3C24839-AE68-458B-B947-8D812632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D454248-0539-4268-A37D-D76E4289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EBDBDE24-95F1-4FA8-B2E4-312AB371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437ADCD2-4BC7-4DCC-B96F-50C78D9C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237EDA63-43D6-42E8-8DF0-15E49F43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A237735A-11E7-4502-BB13-94EF3A9B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E1EE9C2E-7E2F-47A7-A7E6-F65BC188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2C9292EA-45B2-4B24-B52F-CB5CBED3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ACC7DDE5-FB20-43E3-B8E6-65B650A7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C911F8C3-6211-4A75-8FDD-0B66F5D3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5F4289C9-A3E1-474F-80A1-42D88F53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BE8C3ED0-3B50-44A0-9ADF-D923D9AC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DC509899-A26E-402F-B485-4D385E3C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C88512FD-D61C-42FB-82A5-2319E541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D7AB2249-3206-45EE-BB51-961CC4E5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CF37AF6-76BE-4C77-AECB-4EDCA459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5864F5BA-5ED6-4992-9026-0D54079C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076DDA18-7A0E-4DAD-B526-3AA4DC06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2DDF1B6-4E5B-4070-B362-32B6AAE7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66A5A9D2-1091-4E80-8D00-BD40F90C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F50E43EB-1ED4-4F5F-A240-F9CB64D3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69E17C51-3FD4-4E49-B74F-6AA8D2EC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358D8EFE-09EB-42CE-B8B9-D4C0F2D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B83AC4DB-00D8-4B0F-BF9F-EA1AA8DE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EEFCDFC0-3BFA-45E6-A842-AE02CF1A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97F8350F-AEC0-40FA-9D37-0F9EDBCE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3D51284-7F88-4F12-9A56-1B1BF6DB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11185592-E4EE-4B02-A5B8-2C9EBA7B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6250515B-A73F-40F7-AECC-882E1F3E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BCBF6192-D362-4E8C-8FED-C37175E3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7056C3F7-C3E0-4832-824E-D5782632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04E9C57F-CD00-4FB5-B0EE-AEDF7E73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F1CBE1DB-AE02-41D6-8911-B53F205C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609DD6B5-7877-4A9B-91E2-E5ED1852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BA2CD64D-3D7F-4A94-9158-4474C4A0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05F0E084-E68D-4769-894B-C4C394A6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E705091E-3C33-4F7C-8A5D-336C92EA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3C19DED5-A1E6-417C-A1BC-8E3D3BDB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65A52392-433B-47A2-BA09-1B8E22F2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948C197E-9A97-447C-BE6C-E55111CC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0763CB0E-0135-439F-8235-8A684561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127AD690-981A-49B6-9D92-BF94EE09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228F523-9AFB-4909-BFA6-56EA9303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884D02D6-AC2C-492A-892C-4AF5DE37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7581861-A1C4-4FE4-829D-C3326D23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DBF3CFDE-84E5-4C03-90D5-5E211C2A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CF39F52-CFBA-43D7-B2B7-7E2C62C0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F7B3BFF0-8F6D-4863-809C-CD9C801B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C369CE61-768D-46A3-912D-AA929373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660FE7D7-CC21-4378-B249-64D60818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BA9B4CF5-3F17-4ACA-9E13-21D47CB7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34470B3-2DC0-4171-A6DE-2CBF73D1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678BF55E-CC05-4246-8FC7-D5E99850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15537139-4243-4ED3-B1E4-702A1A1B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38155155-B407-4A71-B7C5-BFCEA43A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4FC65F45-E286-44F4-83CE-D27D2901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A3B73CA0-4600-426B-B6D9-BE2AE742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C77526E7-3CCB-4B9F-BCC1-ED1089A9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EB42F33E-5224-4949-BCBC-2D58A436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F1714DA4-9B13-485C-AB45-3045BF49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6603EAB2-7A53-4D83-B9E0-4124097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4ACB993-7473-4096-9923-AD01F5CA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359F76DC-86CF-4728-AB23-91633DBD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F5B19C5-3046-4197-92C4-A3097BD3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43D8284C-56FC-46C1-A31E-D44297DD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43A31FF1-16E1-4CDE-81DA-CCA9373F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91CEA1A2-7C71-41E4-A1D5-87F63AA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D7E79DD8-6601-4D03-840E-5765F0F1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BCC5C412-2277-4175-A872-33660EB6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74A24C4-9856-48DA-84FF-1C6DA274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611480B1-47B2-4075-97BD-AD7D9CB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C440BEF7-2775-4D1B-95F6-3919C804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2D911EB2-973F-4BDB-A3FC-B688CA22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DE4641E5-A273-40C6-AB85-22D0731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BE3668BD-8982-4EF0-815B-922022A3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EFD8F573-3A5C-4DB1-9402-29BCAA93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E87E4DFF-BCD5-4DD4-A2E0-E560EDFA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AC4AD15B-899B-4674-ABE0-EB68EF17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1A7EDE5D-4826-49E1-97D6-31E7F5E0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4152FED9-8A6E-4F55-B882-CC5F07B2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BCDDBB65-E71C-4867-8A5D-0CE570A6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0F28E343-2E84-4309-B70A-C4792D1C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8473CEA4-98D8-4F60-BBF6-8BBAB84A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109DE7CF-2E16-4CBF-BFFC-A4F96DA5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3A02D564-4004-4130-814C-FE73D36C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42955FC7-A40A-44AB-B85B-E3B18A38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8F71D01E-BA29-4D6E-84AA-922A0AF3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98938FB3-8257-42FF-B8E8-377254B4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66C749D5-4AC8-4C04-AAE7-1CA9502D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71D4C27B-CD30-40DB-B944-7D34508C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588F411-41F4-4C25-BE8A-1C471482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CAAFE4E3-A9B6-4E33-9346-38DC1229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D3F69E54-623E-4EA7-8EAC-4F0DC2F7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1D24A8AC-4625-4D1D-8567-81ECD3BF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DB8A7FD-D07E-43E0-BC1C-D83D95B8F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921AA1DF-730F-4264-B3F1-FEAA7058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6E3F89CF-6656-46D4-8A9C-9D1E7FF3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036DB166-146B-44B0-A599-7A1B1B8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3E4426E8-0568-4063-9E23-EA6505C2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A3BA4D24-23AC-49DC-9840-594AAFCC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C77AC35A-A2B0-44D3-87B1-CC01201D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25F3C532-BADC-466B-A301-F6B71DDA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C9CF448-F4CC-4721-BF33-2D9B776D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FF33EABD-02BC-4498-AD14-135B9AA1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3D87F609-66A6-4187-BB84-8C7CE239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A3B3A3B4-E1D4-4293-9D23-58856F61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2EFEFD64-1C91-46DC-83AC-A0AF8721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711E653E-9835-4F36-92FC-D8D81F60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12AF4EBE-4960-44F8-AB44-53146CA2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3497B9F-9007-46CA-B204-710C9CAF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61C93B05-2D57-47AE-A59B-7420FD13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6322FA92-F559-49FA-9032-7DC1CEF1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A6DF959A-8B86-46A3-A8A1-AD5FC689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A92F68DE-086C-47B4-82A7-408CD45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BFA76814-758A-4F32-80EF-2E5855C8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DD2E0CDD-A112-40F1-BA9E-88DE029B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76420F56-5BA6-4800-83FA-A78DCC63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53D6CED0-5C33-4B06-885E-A313F53B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108117BA-8B33-49AE-8A0C-5CE1DF01A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4A3F4568-1100-46E5-9772-26FFF134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83950582-4F69-440C-822D-79CFD224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2B9A48FE-354B-440B-8221-50F48973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B07D697C-32DD-4964-9581-D5567582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039B51DC-2D5C-4F8F-B5A7-4859DFB5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BA39AEA2-17F0-45B7-8396-ECDB38FF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E48D4444-151C-4626-89B7-D3174CB5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5EF3377E-28F5-44AC-939A-62C821BA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A6F5A48C-D58B-48B2-8FDC-6007F12F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D01BF823-5EAC-4EE8-ADA5-408BEA9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D713BD5A-2123-4E54-BCC5-258BE057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AF3BFC1-A152-4731-AB71-5C406B1A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B0245835-AFC9-45B1-AAC9-222CFFED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2E87B8AD-1082-48CD-A8C9-F3EA6AA8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2E28503D-1C2A-4592-9C69-A3CC7828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CB807E75-ED43-41AA-B09C-8FC786A1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BE323562-1435-48B0-A225-2E540CA1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E3EC40BC-AD97-47DB-96DD-4D512B18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0721C97F-C3A6-413F-912D-77DF3113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7CD04C1D-6FBB-4D65-8014-9B3DAF4D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BDED7BC-2534-4D23-9B26-B854078E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C2B997BD-DF89-4E8B-ABA5-FBC8F554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D736A129-5771-47A4-8C06-E5228390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2D701192-5A88-41AF-BD71-3159047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51FE38D4-2BB7-4B08-A197-7378F7AC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28B6BB0F-A40D-4D1C-889D-16A6BD06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6B9942F1-0348-43CF-8EFD-EDD2ACD8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ECB79DD-A6AF-4762-A592-919A80FB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CAEB7CF7-8892-4E3A-8486-8CBE76C5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E2744F22-79DC-48FA-9C6D-36A73871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06E53A98-DF45-433C-A0B2-3CCD182D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1E8294E3-488F-456D-9D75-029D8563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6EABA21-4740-46FD-8984-5924D9E9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4344719F-9D33-479E-8DA2-9650ABAD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AE19ED8C-3796-44FC-A9FC-6ACEF107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5F522E7E-6205-44AB-BB9C-B4711CCB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A3A5FD4-BBC9-4CE9-AE6A-635781A4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842B1097-9E25-4CD4-B99B-789EFC1C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8E37A0F9-22F1-49A6-89A1-F659D692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070F760C-1C3E-4A8A-8A8A-012D6820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B2F607AF-A177-46C4-A642-90DE57D4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00EAFCAB-25BC-40C0-84A4-F310EA92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B7D115D4-181B-4FB5-9BE6-156F576F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04AE70C0-F0A0-40C0-94B6-C0EA29CB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FBD97DE-FCF6-4CF2-A482-098A7CDB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64DC57A2-67EC-49B7-97FF-EB6907E0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2B52B7AC-074C-4F91-87A9-78CD33A9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39DE4F01-4284-45A1-B1C6-D39EF0DA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5CB8E70E-A3C1-4B36-BA0B-3A017E66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93874C45-54BD-4519-A878-B3FFB898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CE373263-FAF2-4B43-8CDF-D07458FB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A57816AD-896A-4A06-BA06-7AB2376D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DC06CF39-E918-4F4F-A39C-0FC9AAD7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5ACF101-54E0-4D1E-868C-1392DDB3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3B8E35CF-4E7A-404A-88ED-CE083BEC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81320115-2BB1-45E6-B51D-67551D1F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AD2C20C2-2598-4439-8114-8D462169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4308FC5F-6E4D-4D17-B035-E7C8160F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1A26A35D-CE39-443F-85B1-3C3A0CF9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9E47849-1D9A-4D53-818C-B1332ECC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A840273B-2ACB-493A-BD18-AFF15614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AF2C54E0-63F5-474F-B0EF-4B64EC2A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CC97AA42-09F9-4742-9D3F-E5DA44D4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4CFECCD3-948A-40B0-B4E1-23833CF6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9DB9C27A-4D94-47AF-8B4E-B36D79C2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E84CD0C0-140B-432C-AFD2-C2C812AB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AC32BDDA-2B0E-467B-90A3-42F7D698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97ED4C2F-9345-4DBB-85AD-1970D7FE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39CDBEE1-B115-4588-B580-AFA748F1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E2420FD7-089F-49EF-899C-EC74D00B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3FF19A64-FE32-498C-AE92-91DA9462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1F20642B-0B5F-42FD-AEE6-9C3127E8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7F57D153-7DBB-4845-8677-6ECC18B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7358AD52-02A8-4D4F-8843-1ED76376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82659265-8B3F-4B29-AD12-78BE9B00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07060782-1479-455A-9A09-B74A7B64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F0D3CD06-3C50-402C-811D-1FFA2453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C2F532F2-E237-4A0A-A448-FE667BBC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E7C5D289-A31C-405D-B1A5-0B95C27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D9C99AAB-A826-46E4-A786-00558E24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62A9FA2-5AA3-408A-9736-42293E19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C85F4A91-707D-4344-B6E6-96DB089D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F1791C88-A800-45F9-9A7E-C21D1014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15E03008-1C84-4F1C-B380-5CB3A025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DAAFB319-D9EC-4D0C-9D77-BCCA022D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91C0BE1A-2185-4228-98F4-B62397FF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43A1774C-3246-4432-B733-E0BBECAD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575B8F36-05B3-450E-A12F-BFA5DFC2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B839B3D-7B73-4E85-8DF3-D1E12CE4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2BF09AD4-CBB1-4D95-9B78-43474FE9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DBC91715-A694-4F8E-B41E-92C11DC9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797C5DFA-E721-4925-A90F-281A1862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3C17E364-885A-447F-AC47-709B5D02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3EC30EC1-F929-4155-8B50-9A19564D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2E0C2403-4EDD-41CC-BD64-C6EAB8F8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68F3974A-BFFD-49EC-8519-C03974DC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16B7CD8C-9054-4811-8D10-57F09B08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BEAA1A9A-F7DF-4174-B6FE-E117B071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69E19DAE-3F32-49A6-927E-71A7DAB1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CECA5D74-B10E-4F62-958B-F07C1B7A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9C089D3A-9C91-47B9-B30D-A2072D73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863AB9B4-435A-4779-96AE-0D4A225B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332B6006-9AA6-4CB5-B98A-1280431D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17D4CF7A-1622-4AB8-B00B-3BA3770C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7B902D1-0890-4DE1-94AF-5936B4E0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CD90CA5D-804F-42DB-84D7-4E17E4BC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493D2052-CEE0-4FB9-8F1A-522DDE08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D6FEB1C8-9244-4778-841F-17F45E96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1123094B-D0EE-4036-9EAB-111FFB8F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2008E4A2-6AD8-4F2C-940E-7B08F652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2ED6388A-0351-4AF6-AD08-D7A76851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006932C4-4EF6-4C9D-B451-6677B9FA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DA4FD0BE-68B4-44DF-8C8A-15B8387C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64E76043-05A3-40ED-AD8A-755019A2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B5C228DB-0F85-4FCD-ADB5-6A80F89A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553F1E91-480A-4F99-9069-F10CBA43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2B4DCCDF-3E99-4EAB-91B1-BD1EED1B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9B07D0BA-D419-4B5E-925D-1DBD9E21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26D3F677-87C2-4BDA-931E-741AE886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948E600A-3453-4E6F-9669-894DFE75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F24B8C96-B930-4DA8-A812-09970E4E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034E022B-730E-49C5-84FC-A32113B8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09C803A-0B67-421F-8055-F3E9DBBC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93ADF314-301F-43F1-B42F-3C598EB6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81750391-F668-49B1-9B0F-2DF5A4D9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CF4EF33-4EB2-4251-A1E2-D47047B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2E7DCC99-C9D0-4A9D-839C-A39063B4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723DB160-ADBD-4EC0-8D65-05CB9857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67FF6D41-2EA5-492E-9303-D745C992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D88D03DF-C4F3-4D04-8F8E-ED766D4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86794B1D-28E5-4CB8-BF50-5A65BA0A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B58D6DCE-E8B3-482B-B83B-A131366C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D2AEFAF2-5A07-4DB8-BBA2-3130BD21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7055BB5E-3C30-44D1-8B81-90C8A923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9AEB4230-FA63-4F70-B89E-D0850AEE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7A4E181-2B9E-43A2-860D-8EAD8859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9A181490-A9CE-41AA-AA71-6BAC7323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8B836418-6B66-4AC7-9466-3AFA29F6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6DFE8A45-F138-4BC1-8F9D-8B1F6D56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FD0D56B-4FA2-405C-995C-F92FC6DA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C61FCC8C-F7F0-4044-A4A8-33291038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BA9EE8E0-2902-4060-A00B-32141E27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0B318267-E839-47EC-8DA4-B1741DF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21B136BE-9DF6-49B5-94C2-4DAB98F8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D575DF66-263D-4EB3-8A66-F2D06C8B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6ABABD71-39AA-4D0A-BC62-CA1E4810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D39C21AC-A495-48C8-9787-E47A6D82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4DF07A6C-1E7A-44F9-B4FE-0FDBB417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70237644-A658-41BB-B667-6DF14811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A4098B01-128F-4D17-9FF0-B54EFB21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763D67C5-87FF-4DC2-8C02-F90A5529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8957BF25-10C4-4686-BAF1-14B7757D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B5E80A8-DC01-46E3-9A38-8AAFF039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01FF10D1-8195-4EE4-BF7F-7D1DCC33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1640181-599C-4DF6-BC11-F4F9675D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6C0930FE-906D-4231-8237-6D75567A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39F73073-2544-48A1-973E-E9671EA1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15961194-2C07-4511-AFAF-245B0AD7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3526F1F1-9D26-4C03-8D1D-B5FF9783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0593DDFB-5B23-48AF-8177-E70CC95E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80B73FB4-AD30-4D21-8967-BAB1C6E4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BD5E5389-8DBF-4DC3-9E60-70C21711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53A59A99-AF19-4382-9DC7-7A09C471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6BCF3484-7229-45AC-9715-FBD96640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5F1F955C-3C98-481C-A087-0A867C03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084ED14-0F17-4FF3-8090-7ED3CE93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C8E2B91E-447E-4C51-BDF0-6C232DC9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DBA8C1F3-A88C-4471-A61C-DB7B823E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9509ACBD-0D11-49BC-A46A-21C58FDB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6510E398-C9D3-47A2-978F-4A2618C2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7BA25C18-D2D6-4321-9B96-F8BFD241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0E14BB12-0959-4324-B76E-CA5F087C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976F2A4C-728B-4775-80C3-F72C6FA6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DB3B1CD1-12F8-484F-94D0-5112FAB0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F62BC15A-FF2A-4E32-9EA1-6B77AD5F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9E5CCDB-0553-4DB4-934A-C069F41B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CD05F860-7EBC-4137-BEC3-23772AF4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F8E6A69B-CDA2-4CF0-BE02-AAB0DDCC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32A16350-247C-4BDD-ADD8-0995B7EC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2285EE03-9F5A-488B-8E50-1F1344B2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078B9749-5CF5-4DA4-935B-630D8B7A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4A8814B6-5838-43C3-9DBE-84043190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7058B2F5-95BB-462B-95AC-4E9F19AE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476A3BD-0476-4B88-803E-7A297F6A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F4A76347-6CDF-480F-B584-5EF7F07E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0A6C5051-C847-47A7-963C-6FCF28F9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E927D98A-7309-4627-8B6E-9C9167AB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AE9934AB-5358-49EA-92D2-8B2FF39A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EEC94725-4827-4045-A6D1-7AFC528F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EB03D8EF-7709-4FBA-ABF9-9408B22D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2B40077A-927F-4508-A38C-098770D1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7D2090FA-D311-45F1-8F86-8594A7CB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19342272-2C09-4057-9865-464C988F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7702978A-1945-4934-8B2B-C104E094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FB745268-2321-4116-B68D-53593265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17714413-36FA-41A1-A878-8F508401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343AA505-EA46-42E9-B8F6-A2CBB433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E8CCD14F-A4E3-4D49-A7FC-0106DC8E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F55F4B5-9B29-42FF-80F7-3543F25B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AED98485-431C-4220-8789-DA2EFE9B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45A75D9-A0B5-4DCA-AB31-C34999A3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515781A2-DD4E-442C-9AF4-45DF4FB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B7C47674-4CED-4560-8B24-FE8E3DF7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AF88D3AB-6CAC-4FCE-A2D6-734763F8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B56A9E0-7904-45A5-8745-8EFC7E3B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2A497AF9-1480-4A6F-AB54-8B0923A3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94B84EBC-9667-4CEC-A551-86B57271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C6065CF5-FE67-40AD-A31A-F1136204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0D013A9D-86BB-4969-89CD-B23D809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419E958C-9FC5-4C79-85F2-124F2371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CA7063DE-A700-492F-9A15-AC2B43A7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A7F42309-8445-4669-9089-6ADFA0F9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7BA63D9A-2858-47CF-8104-A6C3339D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6E06612D-5E79-4FB7-BCA6-6D0706BC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94CDB7F-CB22-4DF2-ABD7-7E82AF6C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CCCA9328-3BF2-4A5B-8457-223389BF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A1D4175-170A-4BD3-9211-1333C327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A99EAD61-3C1A-4F92-95F2-FA7F5F18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55966FC4-C5F0-4973-8DDD-53D33276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B75CAC23-6BC8-42DB-B558-82A3E528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E8F44F40-63AC-4292-B569-949801A3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1DA2F362-3578-4A5A-9A56-27E07DD0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C48C2A0C-A042-4FBA-9E0E-F53B8631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077A39BA-6522-4D8E-B760-B36F7B58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661C6FEE-FA35-4ABC-A75C-4295085E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C1345208-DF4F-4E8F-81A9-5DA76F61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28BC7BF4-5E0F-4F8B-9124-A69ADAE6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F3EFA5FD-488B-4DF8-ADFF-62C5A186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EE15EC84-AB87-4601-8EA3-D121768D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702A823A-F94A-4A93-954C-1786E65A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E8ADF3BE-EF4D-4ACA-9867-6EECFE99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972BE2E1-F116-4DE8-8922-69AFC7FD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1FCC16E3-6286-4596-AE9B-608C7410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797BFFEB-46C1-46C1-9227-EAE96028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6E6289FF-DAD4-43F9-84CB-E134006F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84F128F4-471D-4F90-8A49-A5394BF1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D582D9A-CA58-4ED0-A508-42A6F300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6E90A68A-E400-47B4-BF8F-6423CE75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DE44C34-CC1D-4E33-A43F-057BB927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9CBD9FA4-3591-40A1-BF3A-5307AD96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E6B0A52-0B4B-41CF-A681-30F354CF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824BC748-7065-4030-95B1-04FD94A4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5ABF1E72-6910-4A5D-9DC2-B04322FE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B9DDA532-C5C3-4942-9870-52D7AA4B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A4E35427-2698-40D7-A876-3B2484F2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525734BD-D253-44DD-B380-CA99879D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DA9C522A-74DA-42CB-B81D-38BCF623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B9477EBF-6F94-49C2-8BB2-F0F30B03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102FF879-9711-4523-9DC4-320819D0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84796994-8E41-4E85-A27B-9D68B4CF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3EB768C8-4AAD-45A2-BB27-3F6AA2E8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DBD675EA-DD35-4F69-9632-49321EDE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EBC94F16-A9BD-409F-9B9D-862EAAAB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0D27E864-9A11-4875-8A2D-5044D70C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EE5F5572-7385-4806-87F1-C29ACE78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D81430A3-1B2D-4CA3-8678-F6A9E3C6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D58478DE-A9E9-41A6-9EF3-5E12DF55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16F818F6-E677-4B63-B9A1-A3C646E9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20159DD8-9780-459D-9C76-6A09E371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C163C0E5-7B99-4F9A-B682-99556B51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CC3A80F0-1C45-446B-AE94-2189E426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FCE1B180-764C-45E4-B89A-A6C0227B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A2B14AD7-B697-40BC-AC64-F61DE205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8D4C4001-AC9A-44B5-AE38-561EBAEC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B7BF823D-138A-4E61-BD65-4C23A0C8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4F9C924-5C31-4021-AAFA-7141D58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A3E8E32D-BB36-4333-ACE0-C2C48FF0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694D6107-55A1-488D-A50E-1F0A330A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2B6059AC-8AED-4546-81FE-0D6E970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1851804-755E-48BC-825F-3979C469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D0CB02B0-974E-48BE-995F-E2E45772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4456AF05-871C-4DD4-AF6D-86208710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4081C253-C511-4417-8456-60CB6A05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B431429A-FACB-4CEF-A675-AC2733C2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05FE3A67-4792-4246-8888-5A14FAB2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A90A5CBB-F84E-474E-B09D-11819046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D168C5E1-7C2C-42DF-A256-35D56881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520385FA-D7F7-45EC-B58C-D5709E0F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B76C6F9C-241D-48A7-BCDD-5A9FF7D1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8798F13E-7B52-47C6-B30C-9877BE74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A4B640F1-97E8-4271-9E7A-602C316D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A1CE8A1E-0E40-4ED4-AF46-F97A64FB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991C31F0-97F8-40F8-B06C-5840E2FD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EB44ADD-D330-49E2-8E03-2C2E223B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DCADFC1C-8BED-4CCB-B779-8BD879E5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64D9F584-D5C0-4F2C-9E93-F173A3B5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BA3B506D-0F4F-4766-A1AB-58B35A54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E18E0ED-89D8-4D90-85D4-0186A414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E73146BE-E8C1-4376-A485-9FE24DBD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8A857B94-BB71-4CB0-B431-8176FF648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0BCFBB7D-1A4D-4B70-B248-CBF4795D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645BB77-BA2D-4709-ADF5-7ED84138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61EC707-0E5C-4622-B0EE-E2E5A1F6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D1CB214-76A8-4137-ACF5-9CBB1756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72C3FA01-4F24-461F-B9C9-CC589B84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10E28AFE-280C-4C41-948F-E7B14CC6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FE3F6DDD-1850-4CE9-B48C-B39BB731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D6FB4F82-9C1B-487B-BAAB-0CE602F1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774A1921-7C4D-4DFA-BEED-1497F67C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667E65AD-3B7E-43CB-8028-35194ACB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E65E5DB2-1C70-4EA6-8A63-3873A1F1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BE3BAC39-6E65-4BE6-9860-31FAFAB2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05D3F670-1DD7-4996-995A-A86E957E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3DD62FD6-4014-4008-8E2E-9A46C863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4EFA44B3-A4DE-44E7-AF5F-E51ABB5A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910BFE7C-D2F8-4775-93B1-78F9D82B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3808C508-A6D1-47BF-8B55-97D9A656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C63A7EEE-DECC-49B7-B6FB-93F64D78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5A64C35E-9698-4A2C-96F4-87CD49FF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63299E75-C809-4B5F-819C-85648BF7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6FFF1DCE-B1EF-46E9-91C7-811322EA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850AC8F5-1577-4898-A049-E8F749DF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08355113-F2D4-4A03-A483-74B616F7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84C756B6-B233-4832-AAEE-5C117709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C1B1265B-0C02-468B-ADE4-4E9D888A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E42F626C-ADEB-4A8F-917C-D5E8B4F5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808F6F51-DEAE-4D87-9F7B-601A99CC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A0EDB18A-8C51-4F27-8814-5F3F046F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60EDC582-4AE4-4328-B8B9-334A6D9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92E0D1E4-17D1-46A1-A646-501AB6F4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79262433-2BA4-4B8F-ACF4-486F6F17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A4A20E52-9C0D-4E2C-B6EB-0FB57467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6F0623A8-61B4-4F36-9D60-278932E3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B7015C9B-18EA-4303-8491-53DB00D4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6CBC67E3-DF1F-4F3F-9574-BE245F1B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616D0A64-3B07-4272-BCB7-1E36BEF7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819CDFE2-2613-4300-8642-65462CC8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D32B6DA3-0290-499C-9E7B-B7BA004E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EDB8AE02-42EA-4140-8BCB-DB5366DF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68725C6D-D93A-4D36-9CC3-2C0CBC4C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657422B7-4E58-4951-89AF-D664668D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AF273AA4-28EE-4A91-B3D2-C42D9D73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DB0330E9-66B8-4A70-B006-B822F53E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E1DB6950-E82B-4240-95E8-AF5456AA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25B75B3-634B-457B-86BB-44DD6CE1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0E3BD4D7-4A31-4471-B50E-EC72A4EA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7DBA9D6E-210F-4362-A456-A1C36681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08BB1C99-6820-412B-8803-169E186E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FF17D59-B428-418E-9D47-4E154013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4E418253-1F71-4F1C-A554-B34872EE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859B842C-381F-4715-888E-CBE48FB0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B45FFB2-A0F1-4723-AC1E-85102771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000DB899-B9D3-4AD2-8083-57E7C22C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62F3412C-6566-4253-9DBA-C94DFEF6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73E99394-662E-4EB2-A786-79D96ABE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C8D27BF6-44FF-4C26-BDFC-93969941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3CB16B0C-31D8-4A74-8266-00661D3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12A9A70D-4B74-4038-8C54-968D0BB6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B0C8CCD5-83E7-4067-8F5E-FC72B311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903A3DED-8F18-469D-A22E-B27CEEC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7E7991C0-E196-403B-89D8-F1217234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E5C39812-5124-495F-9D99-EF53C2DC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E15D350B-D1CA-40B0-A873-03F75A55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7A593E3D-9A71-462D-8824-4FB7C8BA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6932D7C1-FA35-49D1-905C-430D1278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793DE023-96F5-488A-BE85-EBA2D440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AC24A1A3-EF2B-4705-8105-71F3C497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45E76550-7EFA-4B1A-9516-A8589B11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83612607-6F36-45DC-87AC-B3C8F81B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E702679E-E247-477F-8E99-47F1760A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F09A9AF-A767-4F4B-888F-C6424C5A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B718DF6C-DAD5-4F0D-ABC4-78E4470A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2A377B0D-C023-425F-A655-91D62982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F32789CA-FED7-4E97-B492-A74D38E6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7093AD9B-CFE4-4AE6-B750-637F1A37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1A5F6340-F642-43C1-AE20-D94C4BE7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91F3BBD2-97D2-4799-86B0-BB35910E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EF69523D-BB2B-4992-A064-E23C1E77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0E5B1530-7FA4-40F6-AB1E-E0F7B9BE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400F598B-0235-4B56-B0A5-4097880E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C0307091-7D1A-40DB-B4EF-D05DA202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07E4DFC2-37F6-4B28-B431-25CCB20C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0D90033D-F040-4ADC-8E03-27789692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506ECD41-B60C-4904-A6FB-9B101643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5EBAF066-F292-49E1-A19B-EFAC46F9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4DF732B5-9DCD-4C9C-9813-5A14493F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56C8E402-5A97-42FE-BA9A-832BEA6E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0C615E8C-E85F-4BCD-98C3-2D7B1C37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A47B0DA3-5BBA-4443-A5A5-800FCF62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1A49873F-C9F7-47CB-ACEC-ECB5DB19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5267D7E0-4597-48E9-A403-F46CB33E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6A48E27F-5098-4FFA-B4B8-ADD2383C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16072361-6D1F-4995-B2E4-B3B0B423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263E4E93-521A-4A2F-A275-F54BF9F6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3598A994-A791-4F67-AC9E-A495C975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F6654342-0F1C-4217-A555-2157230F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02ECB33D-BAD0-4B17-AA3A-A897824C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0B1BCBF6-B2AB-4330-BAF4-9374E8BE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7DC1CEA8-4CCC-4597-BD5D-877F4C25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45407E13-6C98-4785-950A-CDBDAEDD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3F8E38AA-82BB-4A64-9A43-189BAB80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202D57C8-36B5-4DF6-BC2E-FCE5F30B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16DF4CE0-DF7C-4951-8B53-3C64862C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5CB7654C-0265-46D3-922F-4C7FF979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D5E6B6B1-622A-4344-BE0D-62AFA399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6F217406-0DA0-4398-8CB2-D1D1BDBC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C5ECF38-DE35-48E7-8733-11D90B4B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E9D7B03A-9C1B-4F01-ADAB-18640D09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631A121C-B945-4936-A3F2-0DDF7B57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3D86C6AB-E434-4DC4-8B61-E4B2910C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90C189A-27AF-4C34-9040-76F57710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E6C55978-1232-45A1-9BC8-7693F068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A18261E4-2125-4C00-8580-67ACF1E7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ED2AACE4-14B2-47BB-869F-598E4B10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2B85647-2B1B-432B-A4AC-3A3471ED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CDB39F36-0485-4986-9468-802A464F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EF463349-9642-4B69-93A4-52E7D2EB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7DDA9E9B-2D58-45A4-98F7-44CE4DB4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671B9B06-074D-4990-A52C-21939EF7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C89509E-3553-4530-9487-3F78967D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B2D859C0-192F-489E-AA89-02648AED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5248C3B-1B4E-4ABF-AEA8-B0BB8BBE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01BD7777-E40D-49C2-97E5-61A29D5D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88FD969-1270-41C7-BC48-FCA46C92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DD799895-CABA-4BC5-B537-F2F5FC0F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C0D7A140-24E3-40B7-802D-74A59A03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2E068015-BBE9-4D9D-AE52-BD4E8854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8609ACD6-C6FE-4A00-8C6F-01B1407A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049C67B0-530E-49BC-A791-8DD1B522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1777694B-4863-493D-B72E-83F4CDF2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5498C7C5-C987-4543-9D94-588A7193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AC600D84-6337-47E3-91DF-8D0E14A4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9467F873-E967-4C04-8FB5-0F17255A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57DFBE71-B4EB-462C-ADD4-144061E8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0748C40E-DF22-4015-9202-B65C172A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608C5B7B-9B21-4892-8C5B-E0619B74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75483C55-EA5F-4E28-9AD7-D8BE4369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107A85EB-20AF-4286-A10D-B21052C2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2193922D-7F94-448E-B309-4A01C163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2667B19-AE63-40F1-AE41-7C4659E0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A3C7D1B5-6867-400E-90D2-FBC6B9B5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5E2626F-ABFA-42B5-9ACD-DCAEF547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07603165-7073-4CF3-9BA6-0035253A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ECDE13C8-7CE8-49BE-BAB8-14FFDF67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94C65210-1A3A-42A0-BAE9-9AB66D30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B091E10E-0DF8-4AAE-BDE9-8D783C59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BBB02F41-20AD-400F-8A9D-FB5F47BB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C37C9505-B9CC-4D8D-B9ED-2D0F0B4A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6EF48B63-24E5-4C75-AF57-300ECCCB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67C535A6-1539-4CFE-BE03-9A1095AC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677EF7D7-A7C9-4D16-B973-8B66C16E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80A69EE1-0824-4FDD-B96D-BF87A423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B97E6816-9028-4E61-8167-15B266A8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BA8B1908-C0F1-4451-8B27-115C2BD7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8C61243E-85EE-467B-8549-9384E52A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34A0309D-2DC9-4DD2-9BF2-A3B1D4FC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76401252-6FDC-4779-BD66-226384CA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C9DDE227-591D-4AAF-A23E-24635B77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65C64AD4-BF61-4A6C-A411-A2C72B34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E54E7502-986E-455C-83A4-311D2FE2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4A28E090-742D-4772-B776-175178CD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87DF0A20-EA20-4650-9DA4-69E79DD3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91250AE4-AADA-46B9-84C4-74ACA18D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1AA67710-C86F-455F-82C8-2EB1740B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AEE00CA4-BFC2-4776-BA8B-FBE36AC3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F9B43004-76F7-4C8E-A547-EC5CFF53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155107ED-1F04-4D4D-A60A-B79CDB6E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D6C58B20-347C-4D95-95AF-05D4B575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E6D112DF-69B8-447C-AD95-9CB04042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4A539148-F2CD-426C-A07F-69DAE717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AD324928-FA57-4A43-911F-E99C9C46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CB243F9-114B-4C98-9DC6-CEE68705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DC1E1990-7BF0-4210-88E1-196078D3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E3ECC3B3-5691-4F7C-903E-99A420CC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57A06880-5522-435F-A727-A30A64F9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65F662C1-4EFF-41F0-817A-20393695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4BDC084F-F663-48DE-AF55-82D0672B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4C3293A5-076D-4730-9E60-FDB96611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6772F4C0-EEEB-4716-A2B4-AC74ACD4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E753D507-7EE7-4C73-8D2C-8BF5A461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9F78073D-F36A-495E-9987-E012B727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EE1AD71F-58C9-459F-91D7-D47D05FE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17B8C94D-27CC-4FA9-B849-3FF7C711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FB4AE1D4-089A-405E-984F-FA65AA4A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7331908-CC4A-476F-8BA5-2CCC61A2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51B1BBB4-12C0-4E0A-A59D-77E63C8E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2AF2325-B56A-4E87-8B32-68E9A654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F031178E-F820-4BF6-A866-9B0506C5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B7FE75C3-7CA1-47F3-A5E6-5B1E6220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5753AE2C-A844-4AE8-8612-1A0948E2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FFF99C1D-4088-418C-8B1B-21F98FBA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73AFB734-2036-4B22-9F8D-A81CC643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B96A987F-0771-4ACD-A20E-014C8D2D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9BFE4A41-4A98-4A57-BDF0-070E7303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C668D9B7-863E-4BDE-BC7D-4431B8D5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9758FDC4-D950-4B16-9AC4-E1B82609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05465FC8-FBBF-4500-ACE8-B4F27348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B850D229-5C1E-4309-B267-87F63511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84C0C5E5-49B4-461F-9021-C40B9929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6966861C-975B-4665-B382-1E22F102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D9EB13A4-8B3C-4C0A-A88B-CB736F38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3DB16AB1-E20D-4C2B-8B7D-3E69E040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E0CEC9B2-7195-4452-97C5-DEB97A18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BA38013C-4E60-4A02-A931-A81D7C24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52E2EDA2-33CA-4874-92E7-4F34ED17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95153EAD-B79B-4672-8955-100566C9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14598E0D-95F9-4C13-BE98-72C0ED06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1C0A99C-60EC-45E9-9CF7-243A3940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4EE0B329-39FD-4090-8364-32A7E421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32CA77E6-A8E7-41FC-8634-DCF1FE4E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F601840A-38DA-4F59-A033-DE79D8D4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9AF396A7-0AC2-4C84-9D3C-148E880B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19A9BA60-1F2D-4C04-B73F-BFE6A882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C1B9F788-DA0B-4025-A7A2-DD9B7479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2528ADB6-73ED-4B47-B9DD-BC94B4ED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D1182322-FC49-49B5-9F26-EA6E2F2D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66A666EF-F552-492E-99BB-0B162F36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E41293BE-15E9-4ECA-A013-989CA96D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00EFBF1E-1481-4872-9C78-54429A6C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8CC42B5A-3D65-4EAA-B2D8-7B8DFBF1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FB000511-9BB6-4E92-B728-DFF54079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6A265381-08B2-46EE-8C0E-6B0ECA53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E832C78A-A802-4606-8E4E-D5634C9F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6C24185D-68F9-4E51-AE94-FD5EF907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C3FD5CFF-4C9E-48F4-A8CF-3F3E40CA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14834337-B441-4751-B355-8DA8EA10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6FE294E-1ED2-4783-8552-6B7EC870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93AEB39C-7B39-425A-9891-9C407268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EE4D9B27-F5B5-448E-9268-5F2977A6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E7CFBE8F-1F16-42F6-BC0B-0F50EB93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2EF6488D-33AA-4F70-8574-0855A132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BA9D1EBF-91D6-42A2-85D4-CB11A253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97FBEF89-8A5E-46EC-B5A7-5424A136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A8117B1F-A8C9-45A1-AACF-6EB5A1A1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444BA937-C3FE-4ED2-8B81-2C6C5554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5DC3CDE8-EA93-42D6-B1F9-F21C2BD7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32E33574-4EA8-420F-BE6A-6F38A4EB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4500146B-3D31-4579-B9D8-E0D76B14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7CE66FEF-1757-454A-82D5-38063C0C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04769588-372D-431C-A371-84FE46E3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0DC7B321-AD73-4083-9E51-0ED66C08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0DA67FFE-079A-4C7D-9BF9-AB50E4B1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4371600E-FD45-4BD8-B5F6-E850CA48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9937C58B-3FFB-4E63-8918-7B48808B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2A0BFC5B-B47B-4A51-8B52-521DA2C7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5F203518-B864-464E-84A0-544F6A39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24F2DA1A-29DD-498D-A78B-94EE3549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90313683-253A-49B7-AFC3-9EF2795A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D3B59B4F-ED52-43A4-8BE1-A5422506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AD675AA6-15D8-4308-84D9-AFB4BC43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6F1D0253-A7A1-4A65-B170-B5A5E9AB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3583798F-272C-4977-A495-ED444A2F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79EDDCBB-B8A9-466F-A468-3881423B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E3E1987D-D7A8-49C9-B5B9-6246D921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DE268204-F7DE-4B21-905C-59EAF2BE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EE7CF40A-C3D7-441F-B33E-D0FBDD7C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697A0695-E28A-49C0-AC45-6D892952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D82EC971-BD54-45A7-828E-F61CA1D7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60C682DA-CF5B-483B-B65F-02FEAD85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A2B98F4C-F077-49D8-89EC-E5ACEDB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2740C505-F012-46C4-B4D9-7623F150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C17B74A0-A086-4E52-8341-A4F1E1A6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4AF57144-143F-40AA-9AB2-2D574E7A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07A0735B-BEB1-4D17-8462-76BE1DBA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58B04B2B-4E36-4A00-9738-9F9C0E47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E0951DA-2151-4D95-9535-893E85EB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7D39224E-5234-4AB8-9DC9-1740F04C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DF66C6E2-BE28-4DC9-9C5D-F26791E9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034BB0F2-7D59-4458-AC8C-04F00502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4ACC15A4-7438-46C1-8271-FC410680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F3F3939B-766F-4A54-9F56-65DA266A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CB056822-A446-4F03-8A38-6003E1B2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4AA16207-8C2D-407F-9502-673F1ABC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A9F2699C-ED69-4CA9-8DDE-F825F6C9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CE0EE312-E3B2-4F51-9963-0165D5A0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56293DF0-7AEB-4F99-B842-440A51F0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6B893462-9BC4-4D6E-9EE9-D1A17C96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3D56D91D-F46F-470A-94D1-8250B82B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D9A7979F-0143-440F-875C-2447E1CF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B9EC5390-6FD8-472A-A0D0-033F8E4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827F8F03-7820-45FA-97DC-CB659416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6E2D6B77-D20A-48FB-AF86-F7BF24E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B3E787B9-AAA2-4B1D-B31B-7E922569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30531B9E-C38A-4559-BB95-522399AB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081E0338-9939-4F8E-877A-D0DEB92B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4CEE35F4-5F75-46E2-983A-3A51C528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6DEA71A0-209F-4A23-A7D0-EAABA41F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E69774E9-217D-42E7-9924-68244224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A1C3B0F8-2A0D-4F03-8C18-A0259647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0083B547-BB37-4DA3-8183-8B80AAE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3624A279-4B40-4817-8CB4-078E199A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40C29D30-DEFB-4231-900D-31388292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5DD4D4BA-49E4-42C0-8EB6-B1987377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8361BD83-8913-4F48-8389-7BDB3F46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1415341-6ED9-4D44-9B29-64B65C95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562DA985-C6C0-4EAD-B437-C99B380B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63171C94-C978-4C64-9F1E-28283342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9587ADED-DF1C-4177-A9B3-9E0EA6B1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95C3854E-58BF-4418-8053-4F8534EB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FF1730D-C414-425D-83FC-BA2A9FA3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0158E7D0-5C9E-4DE6-94D3-4A3E11C9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E01D0A29-0B1F-4E72-B232-AE46DFA4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8479D3F5-88E1-4979-BC96-285432ED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BC1F520E-1E11-4FA7-A18B-BDF86536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C886D2A0-355B-4E57-943B-8384551E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80256C69-B314-4B06-8A11-24E5CDCF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05DFEDE5-BCC0-498A-B3C4-D47DDA8F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F239F3C5-3107-4059-9158-71980481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7FE26A8D-4C3A-492A-B816-F01827B8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53086E83-4871-4698-B8BC-CD3C9AA1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7D47B8B1-2193-4470-8966-B3926488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62ECD068-69F1-4FDD-9118-A717FECF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098E15D6-9C1E-4EDC-A074-085FF5D5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05C447D7-70DF-4C46-A334-CEA56B51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84AC914B-6A71-4B41-A496-B4B083E9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C6F31BF3-0521-4AA7-AE85-67D54860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EBD8811B-E9FF-4A42-BFF3-E4FD31C3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3FC0595A-8A05-4198-9AEC-001F35AA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DEAAFB5-8B51-482F-AD77-9A79944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1916D2D7-6A63-4C0F-BA26-5A54AFD3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6671C742-724B-467E-8DBE-EEC5DAA5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796C531A-B974-48E1-843E-92323E6F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4379B168-3832-436F-8BC0-42AB760B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4049C1F8-C738-43BB-BB8C-FBB7338C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D7F2B72-241F-483D-8823-41FBE5F5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F16BF716-3A1A-472E-84EA-F5A4C1CF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4867AD16-CE01-40C9-96C4-37DB9CFA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80F15355-84E9-44D2-B883-AC625FA8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E0C8EC8-6F6C-4F0E-B95C-291F5535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DA1A8CAA-D4B4-4E30-AFAC-4DDA3F75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CD74F395-C613-4FC9-8504-A3AB2275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8CBCFFFB-7C96-44B0-B107-59B89E10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1A7BAF28-6744-466D-ABAE-AD651A38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8D1CC85E-5C48-4352-90BC-C901582B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82490208-69DC-4472-8D81-9D5A00A1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CB662643-208C-4979-B039-B77AF71D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881DE2CF-9F22-439A-A2B0-B68EB28E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CA5A4D29-5E1F-4CDC-B7FD-9C0F0C37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318CE51D-70D0-4367-82B3-FF075021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9741A583-44EA-42AA-A843-C65548F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92023ADC-34E5-42DF-B718-B171C9C0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D4C1F3DC-6094-406B-9263-52035037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B890467B-09E3-49C4-9229-4C5A368D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B80DAFCA-609B-488B-916A-11866876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79A40ACF-A987-464E-A65A-F5C0E12A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ECBBD0E9-B957-4182-A489-CCE10857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F2321CE5-DF53-4979-83CB-F80EACBF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CDE11BB3-AF6E-4695-83B4-EF642401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BDF29E2E-892C-4507-B67B-FC75D63F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90EF0CED-D406-4427-810C-0913E441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9FC35CF7-D86E-4293-BE77-E5AA199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8D85010E-5034-4DEF-AC04-D1B6B1C2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D68BFF45-741E-4F88-947D-9563A346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C4C556DC-3BC3-4462-B26C-877D1B5B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74F577E0-3B86-4A4F-B2CC-747799C6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923B39D1-DB15-4CC6-B495-6886BFB3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5FE9F00A-5C58-4E5B-B75C-0626CB36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770C1BFF-13A9-40DE-9186-00B2DC41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ACB63DDA-1118-4AE8-A2E4-1AABA7DF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9F38112A-157D-4840-AA9F-9BAC6F11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5DC45284-BCA0-49FE-95F5-03D4F365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41A1268D-9BC2-4D09-9184-2D8132AE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E3321F92-6753-4E49-B742-3C993A07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4F42D49F-C359-4B1C-BAF8-07308B6B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9407317B-1121-43FC-B4C3-35DA7068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46E7B0E-E3B6-4976-A4B4-6DBFDBDD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E1F44D9B-88FD-4756-937A-89939578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9AFCD5AE-68D0-4D95-88E4-58563234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EBF7A8D9-ABA4-4519-8D3F-321DEAAD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90689379-A18D-4C70-96B4-C4D9CB80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4AFFB6A4-DC9F-4CA2-A13F-BC9EFD30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3A7D0A5B-0F77-4E62-811C-7309889C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6EB0B65-E846-485C-AAB6-511ADBF4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EE719E86-3BC8-4356-82C1-F4D61E43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4A28AD06-1946-4F24-851E-5AA7FD4C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5C2421B9-C771-4550-8D46-F0343282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378F87AC-B2A4-4F35-BC33-290FBEA3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68D44902-9FE5-42A7-8E00-87EB6E99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3C3B3F2-958A-4E5D-87F5-FF38E3FD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D4CAE8F6-02CC-4A1D-A6F6-7E01484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5FD77522-3B69-492F-BD56-21F896F1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4303F6D5-5E26-4D87-AE2A-49E023EF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7E737099-5F7B-4FE6-9BD7-4659E7FB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D2D3415-B964-4299-9555-3A12013A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B522466C-F831-4B0F-A02E-939C5D97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AB275826-560D-4ADA-970A-C7E83FC5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3A23EDFE-8383-4E7B-AE48-DDEF0900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A0614017-31FC-4284-8D58-6BE7239D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5076894F-81F2-4BDC-8A83-F3A237CF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1FF8EB6-150C-49D6-AF97-427F2E39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2FE0CBBC-6164-46B4-9A90-8B3E9577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EFE1867E-2E41-422E-81D5-02ED5C42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EE9DC24F-3C24-46EB-92AF-853D887D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A5F2242-4626-43C0-B0E8-49E6B305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B4D6F527-585D-4F3D-8CE6-5A41FD46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188C3931-A449-44A2-B536-2952E928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393F5FC2-B846-4C2D-8AC6-62E2F5FF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F9DCBB37-52C6-4657-A0B5-6012CA4C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7A0D6C93-12BE-47A1-814C-E839FF0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F80F9C46-C0A7-4C04-8C25-84F30A88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6D36B502-2865-438B-9AB6-01C1D50F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A31D5F28-A841-4688-BD76-5F01CEA2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567F201E-9C58-432F-9C00-1ACB1EAA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CDF4E588-672A-4C5B-AC98-7534913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8B108F2-F0C1-4E7B-99B6-3B2F2495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56AB1B02-B1B8-423B-BF5C-5F5713F1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F2EC61B1-6258-478D-9B75-301D2AB4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5046FB2F-0291-4D56-8FD8-247626A6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BB076436-1691-4FE3-B398-739F33A8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131BA419-458E-490C-BD99-4A10397B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51280E36-5412-4F4D-A422-479777E8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8A5AEE53-6109-421F-A5C1-17043E04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67DC19EB-33E5-43ED-BAB8-3B22B246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4BE3974-76B0-49D8-9870-07C406F1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E79DEB6B-2E8C-4481-A95B-EBBC30A9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00E55B5-97DA-4542-AEC9-93DC137E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BE13206E-E9A5-4807-9B45-0779BD66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56923B0D-9539-47EF-A5B3-0A12AA4B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12F71B3A-EF8B-4B89-8710-D67EA53C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071C342B-9926-428F-AB11-1652A657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36597D05-A141-4731-83E6-47F7DBEE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4DB0B2E7-D46B-4FC6-81EF-46FD7170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B09FE13D-4F6C-4E43-A4D3-A6E3F861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D7B154B6-757C-4A61-BFB2-92DD5AFF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F1CFBACD-707A-40E4-94D8-CD6AE2A2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D0CCBA5C-D921-4A75-8218-E4057F94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236A7D99-870E-4C74-8330-6055AB9D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A28EEC29-3993-4A43-8A92-1647ABCF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9A57EBD6-7757-45DB-AE36-40CC83F3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4CC58378-1E5B-4AB8-AEAC-6BA6BF72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8CAA2E12-3FCA-4F40-8716-23845072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261E5184-6525-4FEA-B1A0-B29E37C8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38EB3593-DCCE-468F-9105-AC3B40D4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52D07695-5105-4BF7-AE22-7D4088B3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3E70544C-B0C8-4799-A74F-91EB5033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3ED11A67-FA25-4844-9E1A-8D0B8B8C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A0D5D07-6163-44EE-B3A9-D3EC7B98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ECE38F9A-7A26-44DA-A41C-2E5F166A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D75E2605-FC3A-44CB-B2A4-04F9AAE3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FC13DFEE-9EB0-4A9E-A0C1-5ED8CD55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4F3BE583-26AC-47D7-80FA-D25CD8B0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E6D090D9-1B2C-4F77-B4D6-91B2C12D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53A46C24-BD6E-4589-9621-9F0166A9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A2BB91A4-7623-4819-824B-022E1FA4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C7911A4-DA90-4ED3-8F16-4B18AB6F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6D6A17C1-1FA4-4D7B-8263-B1C89BA7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5B1770E1-1B20-44C6-AA71-8F320B07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FCAD376E-673E-44C3-BFCB-A11DDFF0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ACED158-09BA-4A58-9F80-687BDCDF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DD22599F-C558-4209-B640-FC184269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91C7B688-8305-4F45-B47E-F65FCA9B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A543E096-D742-4693-A85A-A0691593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6368D592-0054-43F0-B992-F79E2C93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6F3B7D1E-4088-4AFB-8A28-70EAC427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EA7C8CA4-B6D1-4FE6-80B0-0AF06980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846DBBCB-2121-4671-97CA-BF320FCB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E5FEB8D5-8BEA-4BF9-8930-90D85B0C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02778018-1505-4967-A8CD-F74B5E39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356FD245-8644-4E7F-B6CC-7FA51492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D08B163B-B9D9-4771-98C0-C6FB6871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D37FD612-0A22-4C34-9CEB-15937C06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88C89E5-6C28-4587-B3A1-A5309F3D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ABA4763A-D650-48B9-AF05-6CC0CB2A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8B6656FC-6EF8-44FC-A71B-028643E9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2885D7A6-6B29-4086-862F-5D25BB48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05ED406D-AB14-404C-85BC-E02E7E1F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B6609B26-86D3-46AD-BE69-F6BC4D05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EF4072E7-AD02-4D76-BE71-4F426A3F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8DEE5456-58D6-404A-A382-20DE0B7B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80358A97-6B64-4B17-8DB0-737D81BC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D8A58A5B-F2D7-4819-834D-6BBE5FDF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BD1EF80C-826F-435E-BC91-FCB8ABC6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59BEBD65-7FF2-4C92-8EA6-73D1CA7B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D49251EB-BCB0-49EE-B004-E6CBCD2C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7EBB992-DBD3-4354-9C14-B3B6650D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5F3081F1-94BA-4E6E-A18B-151181FF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BBA6E832-0002-4478-877D-B91BF1C3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4F7246A2-47AB-4C3E-8261-A6E8FC69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079E2A8F-3482-4EF6-BF7D-754F3C6A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A8977EBB-A567-4101-8BBC-02A001B6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F1359F5B-3B7E-4CDF-9395-D590C0CF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4F69F044-542B-46AD-8E80-B9DA7819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88D86B61-678E-41DF-A765-D826E285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CA7449B-EFA8-4F59-AA80-CD20D75F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6FFD9611-F13D-45E4-9162-ED93A1E7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C0DDE4ED-6104-4806-A429-3A49D66D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24B45ECB-8816-4143-945A-8B70EC7B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15114561-E8A5-42D3-B5AE-1D2491E0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AFF9051-26AD-44B7-A857-56C9C36D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028680CE-3EA2-4635-B5C1-718CB3B6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98010C6-69EA-47E9-A7F4-CF2C67B3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2E3C6991-7643-4510-9A39-FF990FFE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54FBAC5-6690-4CAC-B39B-E87D1EB8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7C8B41AE-04B1-4788-82C1-04FF26D7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46D26DC7-51AD-46A2-B918-1B3A5EB4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7D5BCA56-9822-430E-BAB4-3915F2EC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75DC1FE8-3CBF-4175-B19A-B22D78BD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22D62683-3C0D-4744-80C5-706DCA03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5F1EA68B-4186-4A94-9803-46CA0DFE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809FA1DA-07F9-46BE-879D-A7A7E996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4A97260F-5169-443E-B059-A2E9AB06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C595D125-7946-4576-AEEE-45DDE61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AF61E0B8-6D9C-4A36-AA8F-5E703D6F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70F3C0A4-F68C-4B85-9A2C-17637A1B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A2A5FC1E-73CD-4E57-97F4-9DA365D3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1A2EF-DFB0-4D14-B1B1-EE66E537BB9E}">
  <dimension ref="A1:T39"/>
  <sheetViews>
    <sheetView showGridLines="0" tabSelected="1" workbookViewId="0">
      <selection activeCell="S36" sqref="S36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3005.5320000000002</v>
      </c>
      <c r="C8" s="21">
        <v>558.46600000000001</v>
      </c>
      <c r="D8" s="22">
        <v>56733.19</v>
      </c>
      <c r="E8" s="21">
        <v>621.70000000000005</v>
      </c>
      <c r="F8" s="22">
        <v>8468.24</v>
      </c>
      <c r="G8" s="21">
        <v>647.08399999999995</v>
      </c>
      <c r="H8" s="22">
        <v>5358.44</v>
      </c>
      <c r="I8" s="23">
        <v>661.92</v>
      </c>
      <c r="J8" s="20">
        <f>+((H8*100/F8)-100)</f>
        <v>-36.723097125258612</v>
      </c>
      <c r="K8" s="24">
        <f>+((I8*100/G8)-100)</f>
        <v>2.2927471549288896</v>
      </c>
      <c r="L8" s="20">
        <f>+((H8*100/B8)-100)</f>
        <v>78.285907453322721</v>
      </c>
      <c r="M8" s="25">
        <f>+((I8*100/C8)-100)</f>
        <v>18.524672943384203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2835.97</v>
      </c>
      <c r="C9" s="21">
        <v>317.08999999999997</v>
      </c>
      <c r="D9" s="22">
        <v>4846.8999999999996</v>
      </c>
      <c r="E9" s="21">
        <v>394.88200000000001</v>
      </c>
      <c r="F9" s="22">
        <v>2105.64</v>
      </c>
      <c r="G9" s="21">
        <v>365.863</v>
      </c>
      <c r="H9" s="22">
        <v>1991.46</v>
      </c>
      <c r="I9" s="23">
        <v>367.221</v>
      </c>
      <c r="J9" s="22">
        <f>+((H9*100/F9)-100)</f>
        <v>-5.422579358294854</v>
      </c>
      <c r="K9" s="23">
        <f>+((I9*100/G9)-100)</f>
        <v>0.37117718927576959</v>
      </c>
      <c r="L9" s="20">
        <f t="shared" ref="L9:M10" si="0">+((H9*100/B9)-100)</f>
        <v>-29.778523750251239</v>
      </c>
      <c r="M9" s="25">
        <f t="shared" si="0"/>
        <v>15.809707023242623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544.63</v>
      </c>
      <c r="C10" s="32" t="s">
        <v>16</v>
      </c>
      <c r="D10" s="20">
        <v>660.16</v>
      </c>
      <c r="E10" s="32">
        <v>1352.2339999999999</v>
      </c>
      <c r="F10" s="20">
        <v>631.05999999999995</v>
      </c>
      <c r="G10" s="32" t="s">
        <v>16</v>
      </c>
      <c r="H10" s="20">
        <v>568.21</v>
      </c>
      <c r="I10" s="33">
        <v>1248.8779999999999</v>
      </c>
      <c r="J10" s="20">
        <f>+((H10*100/F10)-100)</f>
        <v>-9.9594333343897432</v>
      </c>
      <c r="K10" s="33" t="s">
        <v>17</v>
      </c>
      <c r="L10" s="20">
        <f t="shared" si="0"/>
        <v>4.3295448285992393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42_44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2022-11-09T08:34:08Z</dcterms:created>
  <dcterms:modified xsi:type="dcterms:W3CDTF">2022-11-09T08:34:50Z</dcterms:modified>
</cp:coreProperties>
</file>