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5E9E12A2-7F14-4CF0-9CC3-09143A06557C}" xr6:coauthVersionLast="47" xr6:coauthVersionMax="47" xr10:uidLastSave="{00000000-0000-0000-0000-000000000000}"/>
  <bookViews>
    <workbookView xWindow="-120" yWindow="-120" windowWidth="29040" windowHeight="17640" xr2:uid="{578818C9-75CD-4104-B416-C98F4BC10CAF}"/>
  </bookViews>
  <sheets>
    <sheet name="44_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M9" i="1"/>
  <c r="L9" i="1"/>
  <c r="K9" i="1"/>
  <c r="J9" i="1"/>
  <c r="L8" i="1"/>
  <c r="J8" i="1"/>
</calcChain>
</file>

<file path=xl/sharedStrings.xml><?xml version="1.0" encoding="utf-8"?>
<sst xmlns="http://schemas.openxmlformats.org/spreadsheetml/2006/main" count="35" uniqueCount="24">
  <si>
    <t>Rapsų sėklų ir jų produktų  pardavimo kiekių  ir kainų suvestinė ataskaita (2022 m. 44– 46 sav.) pagal GS-11*</t>
  </si>
  <si>
    <t xml:space="preserve">                      Data
Rapsai</t>
  </si>
  <si>
    <t>Pokytis, %</t>
  </si>
  <si>
    <t>46  sav.  (11 15–21 )</t>
  </si>
  <si>
    <t>44  sav.  (10 31– 11 06)</t>
  </si>
  <si>
    <t>45  sav.  (11 07– 13)</t>
  </si>
  <si>
    <t>46  sav.  (11 14– 20)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</si>
  <si>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</si>
  <si>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</si>
  <si>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</si>
  <si>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</si>
  <si>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</si>
  <si>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</si>
  <si>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</si>
  <si>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</si>
  <si>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</si>
  <si>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</si>
  <si>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</si>
  <si>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</si>
  <si>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</si>
  <si>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2022 m. 46 savaitę su  45 savaite</t>
  </si>
  <si>
    <t>*** lyginant 2022 m. 46 savaitę su  2021 m. 46 savaite</t>
  </si>
  <si>
    <t>Pastaba: grūdų bei aliejinių augalų sėklų 44 ir 46 savaičių supirkimo kiekiai ir kainos  patikslinti  2022-11-24</t>
  </si>
  <si>
    <t xml:space="preserve">               Šaltinis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</si>
</sst>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9203B2C-D021-4E94-8536-420C902D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B4A9E0C-E7B9-4AA2-A604-25CCFAC3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DA93A79-3CE2-478A-82EA-F6604142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E5F3D75-9B59-4F36-B36A-88755682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7ABE57C-03F6-44A0-BB7B-912583F6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821478D8-0DA4-4E9E-A311-CE35993F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0003FCC-C372-45DF-8193-C7FC2AF8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B7FAC21-AEBB-4FBA-8FC8-B87B93AD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F1B2A81-F4F0-4BE5-8A3F-1591FBD0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D3ADBB1-3465-49A7-A512-97F03554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0D0E065-1EF2-4139-9E46-F350C3C8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F306EE4-DB07-40CA-8C67-789EDB44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68F26EB2-D0CA-4F27-B0EF-15065156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13B84C52-CFC2-4823-A050-5276153B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D69C187-5169-4D53-A7A0-6B99AD35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F730B13A-45B0-4F09-8D0E-31A18A17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17A55911-0FE8-4ED4-9BB4-1E6E8027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D8901EBF-0754-4544-B656-C489CCA5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8464295-5578-4D4D-A24C-EB4E7B6A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57CF8BEA-7F7D-4E6A-9AD8-EC871FC5A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09E74288-52AC-45FE-A7F4-2938F310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284CA86F-F3F0-43C9-AEE8-3C4E373CD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9931888C-FEF1-455F-A8E6-3C7ADC97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87B39B81-D30A-4DEC-915D-62763B48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CF31FA2B-2304-4C38-B716-906B320B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C1DE5E92-F8DB-4E67-A2DA-0F2F2FF7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8DB16E21-8116-44F7-B5A6-8B45BB64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4699F28D-E064-4AF4-9147-FE32A7E4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DE4E0D29-069D-464C-BBAB-938F4843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B505FB2D-87A4-4EB5-AFEB-7CDE6753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70F46E3F-36DC-4071-BB9E-465653F3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02BF932A-0ABC-4360-BF38-3410F31C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66619638-ADE5-47CB-80F6-8D6ECDA0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2155FE3E-DA89-4541-83B2-A632F6B2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66A9FAE1-4110-43CC-8A67-17AB04363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DE15AC17-081E-4324-AC52-02CA6746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6564EA8B-307B-4A54-85E1-CFD96139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5BC350E4-80CB-483E-9788-33D59DE5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067CCE09-BE5A-43B4-8083-3E77E501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F3C76560-A2E3-4B00-87A9-4E4C1769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CA365FB9-32B6-4FF1-86AF-8770D9716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A09675A-C171-4485-B87E-8402E3C0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D946B11E-95EF-4EE2-8522-3F8AB899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7A3A8233-0B32-496E-90C8-FAC0C9E9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2F79F71-CD3A-4462-9A6E-3C52DA88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8DAF7F4-0432-4DA0-ADD2-D801B4EE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F63108D3-4D77-4712-A23D-693D8AD9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02C5F08-D8F0-483A-ACA1-616354AB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0FA3A76C-173C-48AE-87D6-2440C787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1F035E9-0197-478A-A0D7-5B316D32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86F6F77F-81D0-46BA-A2EA-6B332144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4AB2076-EB43-4105-89D1-5B8B03C7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97F86205-50A6-4E10-BC2D-FCF12822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C886E270-2484-4A47-AE11-5D329575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56608AB-58B4-4FE7-B8BC-3C58B597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3EF8D904-2034-422F-989E-B7267FA4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D5DDB74-5C3F-45EA-B49E-EC8CA8C9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78C64F24-C892-4A8D-93D5-56234D70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A6DBE13A-891B-438B-A73D-071FB15A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4751A183-2EE1-43F0-882F-1AF998F3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AC302816-733E-4EC2-BDB2-BF3FB6E0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13105C34-D38E-41F7-A0D8-7ABF2816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1B94A30B-D01B-4EB6-AFF4-7A3E7461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151CDC3-DF0A-49AB-B466-4D3F0364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EE3C29B5-966B-48A6-ACFD-62DF10AAC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44F841D3-DB69-477B-988F-54931F08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292DD214-382E-4B4C-9AAC-DA103F5F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48061223-5518-4234-9EDB-75BF8DC8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FB43D125-7898-41D7-A418-6E588E9F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4D8D4386-BEDF-4526-8549-1FBD073B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31F3DE76-FF90-4589-8486-D2B6BF99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A46B8469-1722-40DE-A2E0-C8748491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4B34E955-14DE-48A9-BBB1-81A4E7E7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5057DBEE-9BF1-4E60-AFCA-870F8A7B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F64F3834-72F1-4D15-82DC-5305076C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BCD0C59A-AE04-4FCB-B9F2-9654B448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9E77B9D1-D50E-4322-AEC1-228DA626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A5B1B74-E675-49DA-BBE2-70681A4C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EE72E816-2018-4B7A-A000-EDC03A3A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A12FF8A-04AA-4DCD-8CBD-9DE1ACFC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4235EF55-0A84-4B87-AC02-139E9ED3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464E6A18-4C32-4FB1-A79D-8EB9AE93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33C29EA6-76A3-4CB3-B99E-A23E1BBB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4E4FA95-79AC-4271-8D32-D8CDD290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D2E3D9EE-E741-4B57-A49D-AED90E7D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8AB07EA-7879-4B60-B7E3-FFFA9260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8529C0E-6D22-4477-B481-6EFA6089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1BF321C-852A-4156-934D-16D23743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0DCB915-C1DF-42B4-AD34-FE1C300B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38C5060-368B-408F-AC95-F1D27F33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6EB40161-FF2F-4E3F-8629-79E112A7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1E3C3AA-F359-4AC2-BB3F-A0377596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E8CC34D-6AD1-4A35-A834-D0A94593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FFE030C-D31B-4942-AEF5-8C44EC01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8FD2FC21-5A82-4EB9-819A-0603F3EC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BFAF991-BB99-4548-83D0-FA3FACDD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567F6E5-E905-46F9-8043-3BC3C485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DD77025-9CCC-4111-8A89-996B9D9D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A42396F4-E3C0-4CE1-8006-F77FB134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1FD14A88-D7A9-4AC9-9CBB-E6487DBC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47D5799C-7188-464A-B96C-6E06980F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FEE170A6-194D-46BF-9635-722CA20F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11222F9-D28A-4ED9-82C2-0F19358A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B660302C-10E6-4E66-AA49-20CED6CD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139CE81-4E87-41F4-BD3C-C6AD5AD5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87FA0D37-8DA9-48FD-BE7B-6ED62C41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6AC7E3CD-04E2-4FC2-832E-3F3FAEA3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E2ED335F-171B-43B8-AA99-DDE6CC4A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2AFFD84-B16C-4EBB-B1B4-55280655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566BE96F-4543-4D67-B70E-CC8141F0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2BDCAD36-F0FC-4D9E-8E12-8B04707B0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3DC4EBA1-F256-4664-8F60-BA62FCF5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3DAE4A07-9398-46C1-AA6D-353ECCC5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8445DA1C-44F2-4005-A85E-CCE7C588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BA6474E-3710-4079-A270-831FAEAF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696F577A-CFE2-4F56-9A38-719A50A3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147904A-4AD6-4235-A51B-B2216759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46A35178-588B-4D84-BE06-A24F36DA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9FD33C22-7FD5-42CE-9FBB-F7C33ACB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4C895433-892A-4DF4-8422-5B8D75F5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77F7F459-DC71-4620-A0DA-C648F7FC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5820AC88-0B31-4CE8-BE72-AF2E8928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3D11D1C1-F0D9-4648-8EE2-E1D7B2FE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A3531226-DA1B-450B-A67B-9DDD8C28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99ACB69-B83E-4D09-94C7-4563C558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9DC9E988-46B7-4DD1-AD39-9D2D6DFA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81FC5887-D3B7-417E-8659-E600B5CF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0A9A007A-8C5C-4963-8C11-6CE70FF0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78C68E67-0229-491C-9C9A-92B55C3E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1BAD3759-FD3F-4FC5-A228-7A5CCA91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9A9BE7C-E30B-4C7D-A383-E75B918E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FA567F92-67E7-4074-9D43-EC223607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3C9E305A-3B82-422A-A679-8F232AE5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78B41CDF-9829-48AC-BB0D-19E8FC4C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4BDE644C-11E1-4701-8743-D11C623F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376A1138-A8A8-49E1-9880-5EC4835C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B14D510D-85CE-4E1F-ADEB-7A6B4A58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05A55195-A45C-467A-8D89-F231AB8E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8CE2298E-5E5E-4BCF-8780-6A8D187B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44D8ECA4-E02E-43C7-A953-6F661351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26E88AEF-A1C3-4FB9-B9C4-A3614762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E9DC324B-F883-41A1-943D-DFA950F3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D650C817-BFAA-4D2E-8943-85D4FBC3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0892F7C5-121F-48CD-A255-6336F40A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71088E76-515E-458A-82CF-6D7D9EAD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250D0CCC-CFF9-4D4D-B708-5F37A25C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8B9C5DDC-C74A-435C-A777-0557BAB1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5B872E4E-2510-4B1E-801F-FA35E3C8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882F4E0B-32B5-43EB-AA98-AB75B066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A7194ADD-BCD8-4F11-BE8C-D64F2813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37988F63-A65A-4F77-9261-522EB026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9CAB12AD-8795-4021-B2C2-F8111C12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4F5F76A-9D22-4CB1-9893-62BD3DEB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F5B2EA89-F14B-4C72-AAB2-08FB4D1E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134DA815-D93F-45D3-8932-8226608E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DE738147-D9A5-41A3-A242-65ED3CEC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DC85E2E0-E690-4392-8FBE-A96C686A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0D342840-8409-484F-B17B-3FC46682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9CFEA0E7-9C0F-4E2E-AF8F-C0E1F1AF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218E9A5D-732A-4E9F-B9BC-F5DB85B1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ABCDB7ED-DC02-4249-8D99-E6ADDB69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B4D20073-0E17-4DCF-B004-663B872A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0A3271A5-0ECD-4E80-87FB-3A03B6B2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A81272F3-C983-41B2-90D0-CBD5A4A6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7285170-16A1-4A29-99B0-B5FDDDD9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9A8A9C89-3DB5-496A-B395-B6C1DAA5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31541117-C740-477A-A33C-14621FBA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912F2DF9-DB27-46C9-86F5-28ECADEF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D97C590-65EC-462E-AFD6-EFB4EA0A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CD69FB8E-D9E7-4BAD-A808-AE53C4A0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2CA35A7E-0487-40E5-8402-76625502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E41CD43E-E023-4EA5-9D35-61E899F6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A53F8A3-B20B-4C1B-98A9-86B7EA76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3403E643-27DB-4419-A02D-B11BCCD8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09A72F9D-4C58-477F-B947-D1324CCD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5C2D06C7-2EE3-43EA-8FDE-D6718335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1446940-1C4B-4BDF-A0AC-1C0E2120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D764B275-8407-476B-8EE6-F24268D0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026E870-9D48-4E8B-9181-55695A02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A1367660-B907-4738-BD24-DBB5B2ED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EB7BC7DF-CCB9-47F8-BD02-C9D73AA8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E616DDF0-3F08-42E6-AE48-5159559B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085977CA-6013-4F4D-B5DD-48AF5772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3F5CFD97-6D16-4A29-84FB-59C3ECC5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741AC459-EEAA-454E-AA35-9B0C7DC1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D5FEC4A0-AAE6-4B22-B336-41F6DD1E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03F6754A-1E0D-46D6-BABA-0731C912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808BE32D-C5C1-4875-ADFE-D543A993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77B94A60-E1E6-49A1-9F6D-EF2088DC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B9C5FDEF-222D-43C9-AF68-AC286587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B3A53E52-5A7A-465A-A5E0-ECC5EDFA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312C89F5-E0EC-407C-A744-7791D214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CC23EBE0-8F1D-4DD8-8EB0-0875E2A9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FE5CDF2C-5F75-405E-A5A4-826065B9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2549C788-998F-450F-A6CA-F07ED49A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E935EADB-B889-4559-9E83-D1C79401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0B1DDAA3-D9D7-4882-9652-81881486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B5C98F14-68C8-4BBC-A0CD-1C7DC59E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3CF72EA-0589-435A-9C0F-39605F6F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D99C9B7E-0E82-48C5-9BE9-6928DAB4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7F5D0858-FD4B-449F-B440-B78AA9D5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47348A93-695D-470D-9323-38ABEFCD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DE87942C-BED3-4310-86C8-B3B34805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7F197D26-9596-4CF7-A5D6-68D77F70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51458451-6E96-4B93-A6BC-27C63187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C8CE82E5-A655-4CB1-BE11-C04320CD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CE4EC78B-3B5D-4D9A-8AC1-223E0080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460B5E00-9ADE-4E86-9E59-49243416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F6266742-8CDE-4DB1-87D4-18963828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DF6C6F10-2002-4152-9E08-7018FD054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E5B46146-32E3-41FF-ABAD-7CB58749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EF6AC001-06C2-4E60-8F40-9CB98300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2D40CB89-2C20-4813-B224-55870C62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1C98DDD4-F9DB-4EF4-9148-E9DC9FA12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DB9151D-58E9-4C45-BF62-BA699F0C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1BFE7EFD-D000-4E9F-87CD-344FCBE8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3BF46C57-C4AA-4BD2-9C0D-66B4A7D6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A7D21415-7EF9-44EB-A59D-88E0B577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95588851-6EB3-4AD6-BA54-9E252C7E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2E07E734-69EA-4B92-BA4D-01FFF2DF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1CF4A7DB-446E-4E8B-9797-8720E554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F4D61595-A60C-4E7B-9344-C0BA788C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7AAF5290-7F07-4B81-8AE2-3B73FE8B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9F71A7F3-C883-4413-9FF2-BB41AD2A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E4EB900-1026-4308-9FAA-B6100D06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881F73C9-5E7F-4B7B-869E-B49B7217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2E506DFB-5B3A-40BB-87CC-4A79FA51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FC514CDE-7281-4C06-88F0-19C10F6C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ECE2F46C-3E75-4A9D-8EBD-768991BA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1488DA62-61F9-4D82-8388-E7E192DA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1F968F0A-B328-436C-8221-77534F97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A1E17C36-8FE3-4689-B133-97B9D3C7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E99E5267-BD5C-4A36-A860-C6F398A2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561BB191-90B1-44BD-AD7A-434F96C8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3C660BD-F213-4CA2-8297-75BA4929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134A4A5E-B385-477E-8B10-797775E7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454CA361-C620-49C2-8013-93DC60E5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2DD1124A-D610-4614-998E-7A65F8D5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055263B3-87E2-40EE-A8DE-763ACF1E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D164F7D9-9CAF-4A04-B88C-0ECE0215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5F0A934E-5E71-4583-9FB4-29C53CD5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E7AC2035-6ECA-4BC0-B6CD-5A8B299F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7B5C6A0-C5CB-4E83-BA1C-3749DE06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FF37FEC1-E3F8-4F7A-A6ED-BA05274B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780E11F2-F6F5-40BA-9D6E-7727D7C2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FB41CB60-C84E-4B8C-8EC1-80974F89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D01F21D0-CAB5-481F-92F8-FEF412CD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CA4B329-CF3C-46F5-9A72-D6642A5C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27311B00-278E-44ED-8C78-6F163CF7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6DD15AEA-7C7B-4240-85FF-F5E4682E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00F9103C-797B-468F-B263-8F4B2DFA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6FC9A1DD-D5F5-4635-B1B9-535ED356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E1346C4-7E96-4CF5-A969-0312E8C9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FF75229B-D184-4AE6-80DE-EA2066C8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31E5BC4-F731-4557-8CCF-5EBD8E97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9A41A93E-F197-49C1-A591-F557D86A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FF0B8B4-B295-4A4D-9E55-862967BF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F97A25A8-A0ED-4421-AEA6-D650C5EC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D5690AF-D5AF-4E7D-A9E6-9D50CE9E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164B8128-8BBD-4712-A1F9-505269E5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A629A9B7-99C7-4038-9A5E-2E45EE16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139366AB-6635-4852-AF13-2E8DA374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6F50BDE4-5450-4212-98ED-10FB8EC2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BDDD4E39-1770-436E-88A2-156F1316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6E660C08-D448-4E37-9E54-8324AB27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CDDDB5F6-58D7-4B6B-95FD-8E37301D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0D9A4129-AC72-4DF0-BC70-425F62AF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070CAF20-9FC1-43FA-8252-7F1ECBE1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EB28A4BE-1853-4AF0-902E-323B6B7D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8DA9677F-C3B5-454F-855C-7747A07B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0A16A451-61C0-488B-9A3D-17153D89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10AA41F6-62A9-4FE2-B847-B101F843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42B9493E-D438-4F08-B1E1-268C4176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C5B6CC72-C7BA-4DE1-A7E6-CFC347ED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97C31D13-97A8-4D6B-9CD8-47C21788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82CC8EA2-FB39-4BDA-A8E8-70AD9D80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46C4E70D-0E4E-4795-A666-E6DCA99E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F011B52C-4D04-400E-AACF-8CF9A490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00CC35AC-85BD-4782-A117-D53D3707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D2C765D9-3135-4855-8A54-AA86FE16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D337629A-F2FF-4A99-8476-60E47852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FB76AB2E-5869-412D-A68D-7CBD45F3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7E5C8C76-D3D2-4442-BC22-EC9E951A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5962FBEE-2F6C-47F5-9CC2-DFBD73B9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7865244-8829-4F9E-B6C0-F9FB4594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02BEF69A-E043-4230-AA7C-659D1D7F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44206A7-FCF1-4071-9E7E-F16480D5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E9BDE613-7B74-4343-ADF0-3CA665E2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8AA925A-A227-448B-9A04-32A64A91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C21CA5E2-AB60-4A69-AC38-8B13973B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401C5027-A94C-4E62-BBE4-24245B41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94B2DDA5-8C60-4ADF-8E00-E5B38228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B7A99503-C0EC-4E51-8CC1-183F8293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2E719FA3-98A7-4C05-9739-95406CCA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E901CD1-DA94-4F1F-AA3E-72C9B2AF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145AE3C6-86AB-436C-9F89-59ABB086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8A50681-8081-4D7D-BA17-785C3AAF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70E74F31-878F-4CCB-B490-6BFFF1B7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1DBD8644-FA71-4AEA-ABFA-AC3F805A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16CA14AC-A3BD-4A21-B162-8BF7D8DE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8B0C950E-DE8F-4E6F-992C-0302E1AD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C1B75F57-646E-4987-A2DF-4FE19FA4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D49B066F-39A6-4BFB-801B-657CE208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0059EDFC-717A-4B80-85EC-034CF1C1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5D1E408C-67E4-4A60-B72E-14119F9F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8D6D79E3-4997-41F5-A455-4FDD0CC3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CF0488F2-3B2E-41A2-9347-03FB9868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F99FF25F-8223-400D-B35F-06C47F54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01222342-B7DB-4C8C-BF92-D08D03DE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9FFA7FB7-BEC8-4F33-B9E8-7D00852E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4433D67-8BAF-458A-8214-21B63D1A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5E157DC5-A628-46A1-A997-5F3606AE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C3CD669D-09B3-4792-B385-440202EFE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3B18FAC0-F58B-4C36-BF7A-AB0C060C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B204D6E5-E246-4DDD-9327-8BE67800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35806F9E-BE79-4834-8C37-47F81FC2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6A5AED1A-42D3-423C-A7DE-3586D07A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88D1296F-1175-4C48-8660-0AF29264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CA2E113D-D13C-4985-AEA6-8061E133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1006F681-CA14-4F59-9A58-B55720BE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AFD483F2-7597-45E7-B7C1-BC4B8714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D45ECB25-B09A-4EF0-ACB4-D8A92C30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3F73525E-7EE5-4AA5-A470-A5929F8F3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13298284-4719-4236-96A2-77A16417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841873F7-18A6-4FEE-8B42-1A7E8ECD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2A9BAA9A-F2A1-42FC-9473-7E91C905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F873F4EB-022B-4EA5-8C37-DEF579A3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9EA3CFC5-26ED-41A0-9A09-DF082779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77D4FFFB-759E-4298-8EAB-CB0AE26D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39F82253-6DEF-40C1-9819-81982D19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D02EEB6F-0547-4D39-A78F-CB7E8C60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6788CA3F-4CF7-4F6A-AB5F-4B228C88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6FDE5D53-D380-4AE3-B71E-6FB6821F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0D37AC7F-46AE-46FF-8EBB-344DD4F8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35D2608B-B309-401D-8B69-3AC4839E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829E7C14-5518-4310-A529-3779154C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9826070B-FDE1-47F4-AD86-9319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479EEE3B-0887-44EA-9310-9D6CA36D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DC162ECD-A2AD-473B-BFFB-ED8D8BF7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CFB57F8E-0191-4941-B2D2-EEF6765FC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7E119215-EF2B-45E9-9283-8C039998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B14DA4F0-C55F-4914-920F-F0CD9962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51E57359-8D01-41EB-9EA9-9284CED6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1A64A2F1-4C00-41BA-8201-68484AF6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C9DF3419-B303-49BA-8D81-600E583E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5C2979BD-9261-488E-8CD5-9ECB95C0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0E759981-B1C4-4BC3-BF99-7F8B09DE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99C0437F-DC88-4640-B6E4-2D1AC215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64D554C-CDB5-42AD-AAAB-410A89417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5666908-DE97-466E-AA4F-F4C5D0F8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764C8887-B135-4427-B926-D474D00F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A422E012-DC3E-4E1E-8C6F-ACC03422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322E0335-8EF5-4D46-A335-571D031B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C90CB62F-F8EA-424B-BA99-DF558218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6505086C-BCF5-4A68-ACBC-A753FA89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A22F193C-6051-4ACF-9799-006DC280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EB4C3E15-31FF-423A-AEAF-F81AA9B3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B6E3C973-16A7-4D41-8E88-D928BCEC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E6042D26-0EE0-487C-9EEA-E46FEB33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5C255D0F-3560-4938-A9F8-6BCA55050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E21A0ABC-3988-48A6-92E0-057ADD69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768BF5C5-AAAC-47F7-B910-6834E7E0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F5D57A10-BAAC-4239-A875-A79D46CB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BEACF62A-0675-4044-B1AF-D01A0FC9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C9FC333B-B040-4DC7-B759-99786038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402DBA64-1DB3-4459-BCE0-12C8C928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9595B7E4-4B75-43DF-8733-C1F8A5A1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901A48BA-6448-4DBB-A4F9-6F2E78AB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4D973675-A212-4EF2-A77B-21A895FA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34654B5F-4A53-4300-BDA2-2935DBE1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E8660C1D-34FA-473B-BE7A-14F958B1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6A70A575-8D82-4EE9-9A08-1FD03496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D3A38301-2697-4483-9D9B-B3F662BD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B550F117-99AA-4B9B-A38A-6392E63B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0B68B6D3-8620-4B61-AE23-F398923A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31ACAE2B-8F40-48DF-A4EE-E4B6FA7C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2EC88B68-815A-4125-A070-44D1B2C5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E44AEC4A-FB66-4C74-A0CF-7EFE2BB0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9D08D618-DBE4-46A1-8216-5A21289C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E88BAA1C-B28C-4306-851C-4F34DE9D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80D2D44D-C40A-4BF7-9E89-02A913E5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85AD9F3F-BA72-4B07-97E6-30CE7819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DC76C938-B64F-45A9-A12A-7BC69704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C9E7D99C-CCDA-4676-9932-643B36A6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FA584FB-D741-4440-A276-43B300AF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B66F2BDA-E8CB-4C38-9220-5B01CD7B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602039DE-A83B-40BE-B30D-DBF3EB56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2B49B095-B1FB-43F7-A29E-9A2276A83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8CAFD2FC-6CEF-4B1B-9D8D-80403F81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759242BC-10D9-4325-BB30-CBA82270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AD399B33-33D2-488D-BB8A-31F918E9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04746090-7B7E-48F2-902C-BDD9A19D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E523B748-32D1-4BA7-B88B-BD2035F9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3B1BBAA6-63F0-4B54-809B-9E31E172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50D184E4-1028-4791-BD63-4F73AE01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C16A8608-51B8-4633-BB46-4D92C7F6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17B08653-74BD-4E36-92CB-00BC5F65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0918532A-F98B-48CE-B0D7-021F861B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87C7D660-1A93-4D5A-B223-C9AE25E9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D679852A-6D8A-4A6F-8CB5-642A6649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BDC7FD5B-5D71-46A8-A79C-96F99F90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47A8F958-D41A-438E-B721-E0869702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E5535267-DC48-4584-BFC0-A8C5B056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11DE94E2-8F19-46D9-8553-D8749D07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95E3C246-71F4-47C1-8A1F-A99F6EEB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8B901F51-D8B4-4A8A-8034-60696BD1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60E1AEA0-4A08-4A5C-A3A2-450AA140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25D7A56E-3117-4076-BC7C-0F442EB3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C3A3FDC4-95F0-4028-BE33-DF7A9478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361AE35E-08BF-4918-9419-C46BD800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B9711962-49D0-441F-98EC-ED7B25AB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EACE1EDA-BB20-4628-98B2-0A4494B4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0A77A776-9B3E-4EEC-A5B9-8962E3EE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B0FA71D8-4ABE-4DB5-939B-DC525CEA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A28DA2E8-B561-443D-8050-A3544138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D3311F25-BD20-43FD-9FEE-1ED26816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837EDC4-C4A2-4E9D-88FB-4F079C7E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D454A852-B4DA-40D4-AE3F-75C11BE9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853B5095-B8A6-4BFF-B7D5-1E5F00BF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2F739005-387C-486F-8D5F-0902533E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EE341583-130F-4E9C-A978-D1BED730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D6515EC2-7D8D-4A6F-89F4-19A52696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B5ECB16-2F05-42F5-B435-661182B7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A424920F-2E5E-4D00-99E0-F81628C8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214C11E8-F743-4310-88E6-E33F796F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E616FA83-04BE-4F6C-BEB7-D4EC7A42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5804CC7A-DE11-40C8-B32C-8208BA467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5C80C132-D8FD-40B0-AF68-600AF97E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8F16186E-B9F7-4243-A688-29C9A64A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19B93F17-AFE2-4977-B79F-8F0029BB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2AFCA87-EC4C-46B0-871C-C1AB6D07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076243D6-F856-4B9C-9542-9F700862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5F5D791-68C0-45BB-B62A-8C5AF6C1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DDEA44D5-7490-4427-A648-E4A5B086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1D4D6C30-894D-4DE9-B00C-338A3FD5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1A4E6879-FC7E-40F9-AF41-07BF9BFE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3D09344-E593-4A61-97CC-F28949BE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56D0A5A8-67C4-43A2-A37E-C0DE8A9D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3852AB4F-7538-4975-976E-D35AF684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7D7A1CBC-7CAE-4FA1-874B-2965030C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E0A86A11-378F-4BF3-80FF-F4B46A3F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203B07D4-E715-49BB-AEB6-D580FC53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72ECEE0A-AE0D-4C5A-B368-B102D555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53E329D8-AA2F-40DE-B0AE-BE54AEFF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F80A570E-B4B9-4149-8E8F-C588EE29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39ED2634-D848-4BCC-BD75-52B5A35E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506D982D-AD5D-45F3-86F3-E8714EC1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AE789417-8210-4799-A400-A83E4179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0C4D505D-BD9B-41CD-81D2-A36838AE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D680B55E-4447-4D93-8CAF-B786D49C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6597B301-2266-43FA-8E9C-EA3F8DE7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9AD1534F-3460-4A46-8F48-52674BD1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761412A0-ABE7-4271-B440-D8ECABCA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5D6C8C16-49CB-44DD-8975-8EDB8A11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729588AD-5248-4D25-9C57-E46F260B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30E32C94-6236-47AF-9B60-6CDA9EC2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AF23162E-B9C8-4B3D-9EAE-1AD4C4DC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2034C5E2-680B-4744-B0AB-B7E20888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A8A55EB8-1288-4321-9C96-FBBA33FE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D4418A18-B329-4AA5-9990-D26F6963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52ABA1D3-225B-4A48-BE1B-B7EEFC80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24744CF5-398C-48A8-B1BD-D75AC481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8D994499-8E72-413D-AA18-EBDD7244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210D839B-7DBE-4601-8C24-E3AE29E27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0DD882E3-1908-4080-B008-F1ECE6D6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367EE9B1-319F-4AE6-B3DD-D5D75DB0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D4AC6769-0512-4D2E-8B14-5C8FFB43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1F0B1535-FBBE-4409-B931-1DC9DAEC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34E1410E-3671-4386-963E-85262839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BA4E3174-34B4-4E38-94FC-B768C298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05C8629D-230A-46DB-A764-242B752E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638FB36A-E186-4705-83F4-75A71D47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61682826-2619-4097-B565-9627F1D85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C57593A7-5369-4369-99A2-E3DFD84E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D762187-9CFB-41F3-B891-C5E30330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4CF77AE8-F685-4E55-8D19-0818C8B0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E1672F2F-0EB6-440F-8DD3-F54AFDCE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210E695B-219D-41AF-A7CD-A5E5CDB2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5DC4C647-9D37-4A35-940A-389065DE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7A6AB07C-6893-461F-94F2-A17C7BF7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AEA534A-01CD-4455-BDAA-E5078532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C6643E9A-0098-4592-A725-D49EE53A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DDCE8C79-A6D7-4297-AA54-7E9A04A1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26D82645-504F-4AC9-92B2-73AF4735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D428DE35-42DA-4487-AA8E-96AFB8CC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4745FFAF-AE1A-4A06-9C0C-82F7CB34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446EC92-17E8-4C87-9750-6EC52E0A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DF516F00-ABA4-481F-91A3-95DE9DA9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24C7E459-0470-4603-9E93-081504FC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33429397-980A-40B8-845B-2B7C3335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AD59A00B-FD51-4173-977B-6959B25C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3A2735AB-C2A9-4843-B79E-B02A4C2B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2E5A0786-0A6F-41C6-A9D2-9D902DC1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E30D2A89-8B4A-4DFC-9198-C3C53416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CE64F521-84C2-41C3-A6BA-93637FFD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738E40E0-4F19-43E5-A56C-26792D8E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4A3A6C71-59D7-4353-B2B5-BB1BEF41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F0FD962A-8B71-48ED-AC86-14C18132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60202130-DE44-4D54-A86B-E5D01038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FD1BF4D9-7B68-4EC8-A457-9BB4EE6E5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18C6B0A-BE3C-4E47-B6D0-F0DC799A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A7F0C93D-3670-401B-AC7E-D3D5BBE2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F60596C5-F367-4759-A4A2-7DABBFF9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ACF909C6-F3BF-4546-ABAB-6EB7B875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4EB06DB5-EF4F-4859-BE78-65866CD4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F6864BB-DD74-4BF5-A4BC-A194E54A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16BDABDB-0D49-408F-BAA9-730AB48A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DEFE214A-462C-481F-98E6-E372FD44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8746E9B3-71EB-4EA3-A30C-0728017DA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6A7F35B-5D30-42BF-B336-7CBA2727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E27C4B41-0163-4971-A5AA-BC99444C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295CD305-4AA1-4B4E-99FA-DCD3A5C8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F9A6C032-270C-457F-AA39-C99B2577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6B3C36F5-9712-449E-B12B-189B5851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F9CEC926-0B64-41E9-ACE6-5AAF5EAB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A92A980D-2535-4CEA-B0EB-E3359402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2012C1ED-302F-43C4-BFBA-7C4B7C94C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C7809A96-16A9-4C6E-8220-81728F34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3624FA7C-2B14-4A12-A4D7-2DE46130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02E22180-EB61-4B27-BE5C-10E48055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E2600740-B784-4E03-9CB9-C5DEE62F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582CD4CA-1696-477C-B373-3C97F57CC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34EE7975-949E-4B54-93B7-C3C42ABB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FB9BCB9B-D8A6-4B00-BA84-6A47CF41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56555CD2-8659-4600-ACB3-DC0CE749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D6080D12-8A7A-4237-AE1B-DE72BDA4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59D465A6-E4FF-48C0-86E2-3B37C8AB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B43039C9-B034-4984-8D3F-9F796FE4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F79BFF21-CDBD-4F1E-AEDD-D0C9A024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CC49255B-6A0A-4111-A91F-1D5EC373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4A14880D-5FBB-4B21-84B0-D7C81713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DFB8B599-0B4A-4CBD-9198-037930B0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0CA32D0F-8BEF-4AF2-ACA5-3EE4DBBF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C4B5D6DE-B834-481E-A2CC-BC7CE9E3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A3E1E756-BAC3-4FA8-A127-6E741827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F4CD4932-372F-40C0-9B42-069A0604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5819ADA0-1FAD-4FC9-9E02-EEFA4F010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1BB6BDC3-8FAE-441D-8BE1-C00D1DC4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ADE79A61-7584-4856-A54B-65EB3FD0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73D7E0E0-9DAF-45D0-9F2C-576B0AB0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D8679ED0-D911-4F7B-8688-BCF051CF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1A49EE6B-DE92-46B6-89C1-FBB1325E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C5D1CDF0-31F4-426E-B4E8-4AEE5597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1488C609-CC33-4057-9E0A-CB9C65FD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5AEBE027-D3A8-4545-8DA7-D4D82EF7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95D3B26C-1398-48EB-B1C0-E675A16F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2DE685C4-E75B-4712-BEB3-6DE44C1DD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466F54EB-05AF-4D8E-88CF-F28AC91A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ECBAEB28-3BA9-4295-AF0E-FFC606DA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C97C63FE-F5F8-4D2D-88CB-0469D97B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026CF58C-16A1-4E2B-96C5-CC4B0A32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12D6FE03-CE12-46D4-8FBA-E1FC8FF7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FFA5E072-D32A-400B-89CE-49DEC90A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FA1F0904-A6A7-4698-844D-6CD0A727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2D7F42F0-B66D-499B-AC2F-877AE04E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1C567CD6-EF43-4748-A3E1-73C52F34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4151C186-3503-4D98-BC9D-F4F8EB0C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B15941D6-E23D-4D8E-8CB2-00C4A5FE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4FE7DC14-DDE6-4631-9FDA-6A20E0CD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7EBFD3AF-C0BC-484D-8330-B8F80D76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4BCF7464-EF99-45A9-8D51-A0114AC4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1F610360-B2C0-4B1F-9964-740D7B982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D7950442-FC7C-43B1-B99D-6367AE77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D2C4AE46-0BCA-44E7-9714-C2B9AD47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F2519B86-5FC3-47EA-AB1B-AA02E409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C8CF4B8C-A9CD-47BF-8A3B-F7B69DD8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BA2C4BD4-1FDD-4EC2-AAD0-E34D47C6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1B5B86E9-3AEC-40DC-AF5B-6CE836C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D7644ECF-44C0-4B4D-AB7C-404C5459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8A4E8A46-D79D-48A8-ACAD-C11DDA61D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561F09E2-37A8-40F5-B06A-D5E2A6D8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7851798E-DCA4-44D5-B657-555361D84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8F26A178-CCAA-45B8-8344-02CC1D8C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CD5D5EE4-085A-4924-AD3E-B77E8DBD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FC95D9CC-80C9-4255-BEA2-7F0BEE9B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0D355986-35DA-4C38-8086-7E6EDBF8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105EDA07-E878-48CB-9B4D-9351E264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C8F6DEDC-F5DA-45EE-88D9-3A5B2C47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6A1E26F2-8E71-4552-92E2-C1AE40A4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34819671-F9A1-49B6-860C-4C6137A7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EDAA0155-83C8-44C2-8810-841B2C42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ED5579AC-23D3-46FF-A3F2-107281E0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9584F241-0046-40E7-B833-F0CDA342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AE3E131B-361B-4CB3-9BD9-5D70F023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018EE79D-BE6A-465E-A627-26E3132A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5BF2A660-17CA-48AD-A24A-E93C4B6B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78D7544D-7583-4552-B0FC-DF81BD2F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A5F82DF9-E91D-4BEB-A58A-93DFDE92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11260D32-AEBF-4F48-9DA8-F1E9E75F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97BB71AD-E5CD-46E2-A14F-2C17D30C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E08C0FFD-E726-452E-9591-92F5D10D6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7AB617FA-1149-405F-9CB0-10A9668F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E2121C0D-BD37-4CF2-9B96-6D9E6108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D1079066-E5C6-4159-BC6E-81B84E07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73882B06-C2BB-4D28-B4A1-4A9956A8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9FD5C4F8-AE19-46EB-8042-EC18B286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3DDE08B2-BBB7-4739-8103-00B7CA12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75BDB894-B2AE-4DBA-A0E6-5A1F9251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C9CFD7FC-0115-49CE-AC66-BAD131EE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9569AE94-E1A0-4C6F-8131-362E5510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69F8491D-959A-44BC-89D0-62FEDD7E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0F12CC2B-B296-4FA0-8B3C-8274F31B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51FB6F97-7352-4FB5-B408-B7E25733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5212F882-4E58-4F64-8B80-02D93BDA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69778F71-2F08-4A4A-B5B9-4C6F97C4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6D936164-CB7C-43F1-9DD9-C18F0652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E8C4EAA7-A462-4F5F-8BCD-254B1742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CFA259F4-7DA2-4455-83F6-F8E094C4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7232A14F-E1FF-4608-AF74-16ED7CEB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2BBC8E98-48B2-4C84-A4D8-7317EB0C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F369D49D-6EC3-4CFB-8F59-57BB4056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AAFAF0D8-8A1C-458C-9387-AA386455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27013B1F-1AE8-48E2-8EF2-C262428B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CC47C048-8AB3-49CD-9657-DBC978C7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507B47E0-47D0-41B2-94D4-0B18877A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B32B29A3-2CAA-4D7C-8058-5F355B9D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2D87AA51-9BAE-4DE0-AD03-4D961564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FFB2B907-375C-4C98-BA5C-B7FEF715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A01455F7-91E8-4744-980F-B1D7C275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2F37BD32-3384-4E24-BAF6-8869306F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0F1F5DDA-ACF9-4474-8495-1397BEBA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1E086CE5-FF4F-4EC0-AE94-F631A1F8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982140A8-DF32-4D6E-A549-DC5A3C4F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050A6986-787C-4014-BD35-F0DF0E5D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70C698B-F3C1-43F4-9943-0239CA41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7A9B1A43-6210-4505-A68C-A26E82DC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ECFBB14C-7639-4228-94EB-D408F9AB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197B6614-C514-4527-B3C6-59DA9E260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04D306D6-7781-45FF-93A5-5D17EF01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5557B12A-866E-47C6-BE55-81195C54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D6326928-AFE1-4D53-9387-D1654B8A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E4BD5170-BC3A-4FF3-8A77-0AAB4DAC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8EFCF320-7EBD-4C1F-A87E-AF4155C2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91E21BA6-404A-4D04-8022-70365DD9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17620874-7D99-4CD5-809A-4EA24CD8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0B0A88C0-57B7-4E31-AE35-FA2955AF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3868488C-4741-4B5E-ADEB-706159BC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B44E24AB-6C36-4185-92A4-2A37F993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72443B0C-41B7-4FF0-A39D-086CFFF1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BCA6A136-58CC-471B-B8EA-F3EDACDC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F868AA6E-9D95-44D2-A9BC-3E4CC3BF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B594ABDC-0E04-4EC3-805B-A55928A4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C49D39DE-2E04-48FE-82DE-738945CE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15597A71-286E-4980-9E84-840EE974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1895A83E-85BA-4E09-9383-4C3B91F7C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6894E92D-1B11-4A86-A827-6E054DD0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5FE1222E-73EB-430D-93F7-EB14D1BC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490D5051-230F-4813-85FA-3CBB81C5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2A4E1AE6-967B-441A-96D3-CDE9C101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BF2B4559-A109-450F-B1CE-668D75BA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137357F8-BE11-40B2-9EB0-4496A2EA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34758B18-E6BF-4ED9-B92C-47DA9B0C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69940044-661F-4FF4-A6F7-902C9FF1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44BEEF41-F8C2-435E-B21A-49DB28BE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E5E78A72-5E94-4A96-8B27-FE237E7F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D20DD0E-D912-458B-BB41-718AC85D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A7D4179F-5A6D-4750-9E53-76D193D8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901294DD-5FF5-4452-843A-942ECAE4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4D941E26-08B4-4362-8561-AA23B006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D94B69A9-B72D-4FFF-A4FE-DE4C0B40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0701506F-4DB5-4ACC-96D8-797A63FA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DDF2C0D9-9E00-4D4C-922F-DF0986D5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1CD3C126-B8FE-4296-B6BE-E9587441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FBDC90BA-43A8-4C07-A491-42F3651A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8E497853-27EA-402B-9507-6BE357A9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F7BA01CC-66A0-4523-9EA0-F6AFC480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33781E65-720C-4B98-A3B8-0CB67B7B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1D115677-15B2-4FBD-A6F5-A3AE6827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F8D85074-2238-4CD0-B580-457F53A9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0F56BF09-A803-42BB-AD9D-2A3352D3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FA467FF9-2FF1-4CAD-BEC1-7EAC156D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810136D2-2D3E-44B2-84B9-2EEA2309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437E7B9E-420D-49CA-8FD5-6C5C249A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91359021-139A-465A-BD2D-DADE90ED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DD329063-25A3-4638-8957-8D18E34A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A3BD0A2-D68B-45F8-A9C3-B6BE7C42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0D204AE8-1C6A-4634-BBC2-8391B177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0A773BEB-A281-4270-BC14-DBDEABCA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93DCA4A5-4543-4752-A1F4-C3902883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6815BC3F-724C-4847-8A32-2DBEA27F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1EAEE907-654E-4161-8CE7-558ACE0F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D4980EA0-71F3-4508-B390-3AFFF2EF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EA29FEEC-21BF-4E76-9D06-8E77835F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81D3C7CD-2AA3-454F-9CA0-5B0AAF8C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D1F7522F-18ED-41D3-9FF2-777F2BA3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F5955450-8661-4DD4-93A7-D38E81DF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2C6ECFBE-8307-418B-B5FA-5BEB053A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38CB489D-57A8-47D0-ACE9-870484C2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CF5189FF-1A14-4B33-86C5-5C37570B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05AAD12F-0CFF-4DA5-955D-3296F345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9889C6F2-9430-45FA-8219-A33B75D6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B851E526-288C-4320-A539-5E0E856A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E57B9DA-1507-410D-B8E9-066CB40E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16B010D1-2832-4282-B789-CC8B4C34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96EB1F8-AF22-4392-9655-0D7A6B12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20A4BDBE-698C-4D4D-A438-C58EC9D7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B2F549F8-E78F-4C0B-ABB8-F308282B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BED48CB9-533B-49D4-913F-C720B823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E114666B-C277-4A0D-A1D1-4798B4F9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800D7961-2680-4238-85AF-3277EC9C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43D0396B-F7C0-4081-A9A7-A36F170C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08402382-5960-43C3-AB41-42180022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07BEA00C-D5E0-43A6-9952-F161C07B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3FEDC55B-6A9B-4E09-B836-D9BC41D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95AB1AA3-65EE-401C-A32F-6399F382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EAC07AF7-7187-4BA9-9CED-4BCF2502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61D7FBCB-B7E8-4EA9-815A-EA467ED7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AE8F9288-5BE6-445D-99FF-E92E3D63B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18CA8754-56EC-4E44-80D6-A6A319E9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7A5AB3D6-C460-4E4F-94A0-7F33FF8A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31CD0A88-7202-46AF-82A7-8B05481A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92E3237F-AF39-4AE8-8B7F-D8E28880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7BE42940-2778-41D6-B046-B0704DAF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9A44A19A-4AF8-47B8-BCC5-5A6D42D6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74B34827-5288-4AC4-B68E-38D8ACA8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553AF654-1BA9-46CE-AA1A-50163090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041899BB-2573-4F74-ADD8-108D0B1C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B558D6C2-86EC-4E51-B9E3-90E5F020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68DDA602-F1D3-47DA-9F55-241C4CDB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A06180DD-CBB4-4675-A627-C4D8AF31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702A5011-52B5-435B-B706-6D59F99B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A3DE6782-BF3C-4C1C-B3C6-412E0B05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7C295670-91F9-45C3-B184-D16117AC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29A2D1A2-CF09-4194-A3B7-3B8BF122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EA93E92A-510B-42C3-AE43-3B38EAE0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ACE949DE-EEDF-48AD-A499-92A527B2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C9A4BEA6-48E4-4B11-A747-D45FBA7B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89267B75-735E-4C3E-8E54-66AE5C51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FDB507CB-178B-4BC8-A9E2-166EDD04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20122D1C-384B-452A-8BCB-A0115DF0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EAC76F00-D070-463D-A5BF-27FB8861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C1D45969-A1E7-463E-B04B-5F176D0E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AD96DDF6-0C92-4C69-8290-FB4BD104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2678E676-A15B-4BB6-8142-E049A674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7CEB7928-B6E3-451C-AB7A-BFD2DE74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D784CD01-3EBB-48E9-8CE5-375D6239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40774CA5-A378-4561-8AFA-4A9E7509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11035913-9719-4A41-A9C2-19352C6A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AC7C2891-86A6-42F7-9713-CD788C1F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140D83E1-16D4-426B-AA8A-45A11936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5345FA02-9A61-4138-BB18-BCD3E4F6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B94D1DDF-9FC5-4960-B986-6ECF3B6C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473E437A-EBD3-466F-A560-1790A37D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9B23B17-4627-49D7-9D34-6B07200E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8A7B9E54-6FE3-4D77-9752-7C65CE7B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36A90F9C-AE51-4B15-A204-4A21E0A1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2F6BF084-557A-46B7-81CA-9A364014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FB07BEF6-0147-4349-A4E6-7FE86F0C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DCC265AB-6C70-43D8-B12F-F15B6A15F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23C613E2-80E1-4F31-B08F-459C166E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B6834CE4-C90B-4715-9ED6-6FFE045B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2534FD01-D272-4BDD-BCA7-CA0885CC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3AFC595B-5088-42D6-903D-FAFC2611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87CC4168-4D3D-44C9-AB56-2156C759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E4D37852-C0AE-4692-81B7-0D578672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778CB6D4-674A-4BC2-B518-C0B0F623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564FF608-1302-41DF-A106-0F2FEBA2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F647920D-C6A3-49EE-9302-83AF2A59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228EFD89-D94A-41B9-9556-E46C9B35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E29B101B-DF1C-4E69-9CCF-476F7200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D641EB8E-8C8E-42EA-903E-C69ABC08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446A96E8-3ABF-480D-AE9E-86A3C9F4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11A6E8B1-8A4A-4CBB-9B6A-33D3DE5C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A75AA3F0-8FDD-4C85-B15B-90E54EE8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870A8D73-D90D-4CB0-9D31-0B5D722C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E1D36EBF-23E5-4AE1-98A0-995FE2C4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DC92F4FC-BF10-41A1-994C-6865B8F7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A24CE5B2-5038-48C5-9D1A-731B82A9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106FEDCC-E3DB-4A57-B254-5D2B8D50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1874E3BE-9C18-42D6-890B-34A5E971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31F72992-0B11-4A9C-840E-B0EC57D4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35436618-52C0-436C-A686-CFBF989C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BD4D9DE8-2BE9-46F6-8953-F5242AC6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915B42E4-031F-412E-9AFD-3F23CEEC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FA3BCD0A-F6E2-497B-8970-61C5AA46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03227EB5-3115-44F4-AC4A-8B89D348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BB662CA6-4D2C-4564-8796-5B3426F3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B2C491C6-C481-4E3E-BA0C-029D41E8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8055B39C-CCE2-4CBD-AE67-6B4DC773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6A3DD73C-8884-4890-9936-44069CC9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DF5257BE-5A28-4956-9F04-AB4481FD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395DB88F-36AE-4451-9BF6-8915C4BF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B0114511-99CA-48C5-AEF5-B4C16AB2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19F84E63-2E4C-4EC2-BC06-27DDB805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2BAD906F-CB3A-4234-A395-C5107485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AA145435-BE40-491F-A63A-03D10274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67E3599C-BC47-4B97-B6CF-10897AB6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E2BF779D-F483-439A-81A1-EDB25922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C3B34668-AFD8-425E-A826-D8EA4715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0A35C384-1B3D-4360-B6F4-DADBDEDC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2081E3CD-AC6A-4F60-9A1E-1511D876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A57E8349-25EB-403E-B9FB-040523BD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61192526-00FE-4A35-BD9A-D5D45984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5BE172F2-F241-4020-808C-8580F385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E1A7B7AF-A5C1-4B33-BA23-DFE97BCF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1EAEB560-1548-4960-8C5D-90F96D02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C3DD8D6-39D7-4E12-A2D5-B0CB735C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287B9D89-89F3-4D04-9C85-BAC8DA52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00F745EF-E173-47DD-B898-48D4044E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D84458CF-B75A-4A90-836B-744F1689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372B415D-F758-4CF0-9D02-1F671541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F63F11FD-1178-4452-9D6B-B497143A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5D96765F-D181-400D-92E3-80D1F481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4B1645A5-B6EC-4473-B8C0-9DF9D350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1054959B-A9BD-47D6-B364-2495A159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B06A6A20-3953-4647-8B57-EA106013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6F8C09D6-61CE-47A1-8CA1-A654CDF5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F751481D-D9E3-4C30-844C-EF6D0A5C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D2EB9D7C-E750-46CE-8534-C7F35EC0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6AC4D2CD-B4AC-4F11-873B-3DF5C557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3E5508E3-77E2-4B6B-BB87-E7AFD9C5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1548CE98-C706-4211-877F-ECC28D66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60AE3FE4-FD97-4AD6-9029-4DCEAE6D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BE1AB883-D651-4AD1-A218-80D12D99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873F0F6B-B0FA-4366-842C-DC13032A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53758D7E-4255-4109-AE1F-8A76D6A8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5A3E37F5-2319-439D-8D98-F5255F74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DB0BE680-7F41-4632-85A0-35B7DE8F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522CB304-C4E9-41E2-B2AE-ABD3DADC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BFAA393F-BF22-40E6-AA98-5CF9300A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C5664597-9233-4DEC-ABFD-8B470A54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4C922673-8FC6-436B-AB5F-FFAA3E82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1D75839E-A588-42E8-884A-09ED3556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96FA2960-FED4-4597-A5D9-B76E98D2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5310C816-F440-4206-9FA7-44BCC6A5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3E85F41E-7335-4E3C-AA14-5F54C5D7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91FD70B3-D2E3-4A12-AC60-1D39842A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B146CAE3-DE98-44CE-9A16-4BC453B8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A53CD9B4-9546-458F-84FB-567561D9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4D9B86AB-E716-449B-BCE0-4B5F6E49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E732321B-152C-48AD-B384-EA997881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0FB4506E-2D59-4F83-9DE3-DB7715DE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075A3907-9561-444B-8BBD-D8CB96FD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469AD356-0BE3-4EA5-803A-591BF801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15FAFCAA-C7F3-4334-86B9-A7B7429C1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FFD15951-570C-4093-A74C-C5958C7A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A05521A4-6023-4001-9976-327F065A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67AFA22E-58A5-4492-83D8-02AB4B5D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8694A4CF-BAE0-4FD1-83E8-FC094AEB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C38329F2-FF25-431A-9A4A-1068D171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AF0D8E4D-D29F-44D6-A6AB-4DA4D06D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F244F575-4F57-483F-8D1A-C8517504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CE840113-F0D0-4D97-86C5-C5EF36EB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0548101E-82A9-4425-BE06-01D2E53F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32ED2EBE-C8C5-4EB1-B2E7-A8900434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63D36043-19FD-42AB-93D5-C599BAF6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A874AF95-8B8E-4DA5-BAB5-7C04F019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62E693C5-79F1-42E6-8365-F51199A4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38CDC80F-C359-4FF5-AE35-6E9530C8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22E46943-E543-4DB8-B23C-AEF2DCCC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AFECF08D-32DC-4D15-BBB1-6D8651FA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C49F66B2-131F-404A-80E7-EE513FBC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9EDF448-0475-4CE9-AF26-EE672764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4C67E5F1-C6FB-4F5F-8DB2-5870FEB1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DDD03134-4542-497E-9FEB-129136E1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DB11A53E-E917-4373-B982-31605580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D554CDE3-19C0-49FB-B322-4CEDBF07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6A054029-3277-407C-97CA-45C4B086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828717E3-63CB-4B08-8105-7A75470C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1EC3CEFC-5877-41BF-A27D-4D746803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55F29A30-CF17-4A6F-ADFA-88AD1177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468BCFE3-A3D6-4E22-81BD-CD285C50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AF65787E-3C53-40B0-A398-58D2FE2C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A9D4810D-0ACC-46A1-899D-018F805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9803B409-E590-440C-853A-224330FAD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95EAABE6-0F37-4556-9CDC-643469DE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8D40C680-085D-4FF7-95AC-73ED6624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53CD8072-295D-42F5-9477-01F0BAD2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6C4A8231-8AE5-437A-B4DB-DD353320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4D32D4D9-B093-4FCA-BA4A-CC5FB766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4BD57C13-F3C4-4894-AAAD-D28C5920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6DC8825F-1E29-4569-B39B-BD0D41F3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0D9DBBB0-4CFB-4054-9495-2D5515A9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EFC8068C-C7B7-43FB-88CF-7F715A40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889AE05B-226D-4F1E-B72E-B5C18FCC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39527EBE-403E-4508-AF97-AC37613A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2F39FDBC-2491-4267-998E-150E2F98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42696B60-D35C-4955-8BE1-C317011C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10DF73D7-0B0C-496A-A765-95CAC905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A1CA2629-E5D7-402E-98F5-7E9B7A95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CAFDEFE0-A1F1-4C8A-A45E-556CE5C3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703CBD71-23B7-461C-9C9B-2C4C103D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90FEB400-7E4D-4DF1-9D2F-32B4770C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B54679AE-61A7-40D4-AF89-65320A8B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1B06B137-BE54-4158-9718-07A079ED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DCDF52D4-08A8-46C5-A9E6-CC0475F3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1477FA3C-FAF5-4158-8A97-BC9569AB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9CE29941-BEB7-47B8-9D1B-FD02B1C3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FF135838-EC1C-4FB7-9BE6-3FF75F0C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9903D0D3-EBF1-4E8E-AEFA-5D422578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C5DB80CD-1E20-4D9E-97D9-9D680D62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B2FCCD32-FE0C-4C9D-AD10-168DA3D6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F6F9FAAF-6D50-45AF-B091-6A475A80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B5E8929F-83A3-4502-9150-FF0568E6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5A02942D-B21F-4DE3-8C20-62E4FC8A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2DDBEC6E-3F2E-4208-BEC0-56F10313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BB5A3BB9-88F0-4051-9223-6B94A5CD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EFA25F7D-EF45-4D38-8F17-74DDBEB6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096F518B-F501-4853-8383-5DC6C89B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A60DF99F-61AF-4048-8B3A-5B03BD2B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D50F53AD-17E4-4272-9FFF-75FB7C75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9CC63BBE-AEA3-4F5D-9C7D-B661EDE3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DBE7D637-EDF7-4712-81B1-E597A30A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6E50BF99-D1A2-453F-892B-E9338820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137298EF-C9C9-48F5-908F-02DE8E0D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7B3A8350-5482-4574-8648-2D4E333E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27847CAF-B0BE-41AF-ADD8-1E13A9EE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B864EC8E-95A2-4AE6-B687-64796C5A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0703B0AD-9018-43B8-9CF4-C5A2FBB7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11BC61D9-2750-4D07-9FE9-0B4904A5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4618001B-EAD0-4444-86B8-24E6E43B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308FB8B3-740C-4E72-A26C-6413FD0D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9C8FB8F3-9FA8-46A9-8D1E-750973E8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BAC78F71-CB6F-4884-92DA-7837102C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54D6CE62-60CD-444C-9D3C-6C1C6557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D1F456F0-A76F-4418-BED4-EFA165557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769018AA-680C-4312-B371-A166CB2D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9809F6F9-4920-4E76-836A-35C93A04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241AF0AC-BE2F-4E23-A96B-B469B6DA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760773F6-93B7-4BDD-A2D0-441BD5C5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53F1E8F3-B45E-4FA0-96AF-B4D249AF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4D6B3A12-9F27-400A-826E-47705518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88FD88C7-F55B-4791-B15E-92B1E65B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A25659D7-42B5-4C5C-857D-C720D7D3C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22EEB90B-3F1B-4865-9007-4B0A29FE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6C7BD277-327F-4E73-82C5-1864B5BB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A8A488FD-9CE0-47CD-BBEB-477B88B1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38E7CE5F-C0CE-4B14-8F21-4D75F116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950D498A-0627-43EE-ACFA-50740C9A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CFAD8DBF-9F41-4D32-B1C5-38E374D6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4E3046F7-A89A-45A7-BAE5-B35AB998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2540C0A3-7DE7-4B53-96E1-B2E9BFB2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7BC8F094-D2EF-4A76-A7E8-144F4953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13326FCC-BDC4-4A9E-AE0A-528B079B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9B8B7B3A-C233-49B8-9D7F-B568C3CD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F1B4D005-EAD7-4A6B-ADE9-1316A3AB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3C6D8936-EAC2-4E71-B3C0-4FB4EE13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92CB6F06-2320-413A-9AC2-4569E520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6D34843A-A012-4E3C-A8CD-BAFB0BE8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F0A1F6AF-BF65-488F-8942-378ACCCD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9C00A52F-6675-4312-A1AC-B832775D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26C83D2E-976C-499D-8ECA-721DED7B4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EACFCDB7-03FF-453E-90AA-0555C100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C8236CBF-763F-4157-A1DF-8AD10D45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3316D834-1FC7-4472-BC1B-DD9584E8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49B687B3-E5B4-4B27-BFFE-CDFD6051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F22990B2-A96C-4573-A1BB-45D3E2B3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E4ED4864-59DA-4923-8D82-728719F9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4D3355A4-CCA6-439D-B810-13F643FF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CE275A44-C70E-467B-81D1-CA1B17F6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A2E46D97-04C0-4CFE-9A3F-440E91E5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6DB5C8A2-9850-47BD-94FB-A6CBDF11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AAA1600B-F7CC-484E-AE11-EA16D8D8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243C185B-1B00-460B-A1C1-AC42B6E6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7B862EEC-C6D1-4E79-BE1B-3C779263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CFE334DA-89BF-48E8-A02C-78ADB47A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B566C48B-DC5D-431C-915A-01737FBC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8181182A-4845-446C-A51F-778470D0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0C553AD7-83A3-4D72-9980-FD85C8EC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4C26E7AB-6254-452B-9D8A-5D5D6B3C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A00E9233-2291-4DE1-AA62-5C446D10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48068707-0129-4F85-A050-1146FCAE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BA8B35D1-1171-4F98-B162-15E993B1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C237B5F1-3C56-49BB-9097-C78FF45F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8CAF5448-3F40-479B-A2B1-7623B11B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F7C46A87-EBBA-4AFA-87CB-7EC66AEB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2DD3B1CB-C982-49A2-AF36-13A84249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CB070A34-49BD-40BC-8F40-730A7F3D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B62D203C-BBD8-4019-A1F6-18CE3783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E8608A1F-CB64-488E-84ED-48647FBF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224E8B23-7055-42FA-99B7-F1425E13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30B75D03-DF5F-4AF1-A8A0-68549AFC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C38DE84B-0F64-4E90-8129-49F99908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55506A89-EAFF-4F18-B916-2023F3B3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E8411BC6-CC9C-4C45-9705-0DC3078C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BDB45166-8DE2-4005-AB21-D68D9BDE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F157D866-312D-4C36-90C2-B1BB02DE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DEAC7ED0-3BB9-4839-90CF-0B0F9109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2ED51584-14E8-4CF0-BC16-18B8D0D2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CA50BA87-640A-48E7-B6EA-74AA5643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5195B44B-5874-4AAC-A4B5-36256877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B423C1A7-F7B1-4DD7-A426-0E3FF818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236E22B0-4F55-4230-B8C7-F5CEAE97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CE59145A-4522-4CF7-BCBA-074E6509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7113C6D8-94AB-4421-ADFA-B0090C4F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B99D714A-F25C-4FC2-925E-9BF50C34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A4764021-01DA-4737-BD8C-B01737AF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5C87A2E1-5742-48E9-9DA2-F7A11D72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6823980A-70B7-4A09-A573-BB1021D0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58DA82F9-ABA8-4393-A8D6-43550F8E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1DF89C52-EA7A-423D-8010-8312F9B0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75D16E53-78B5-4BD7-B01F-476D64C0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31D7C582-8CF6-42F8-B180-D18BF32E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17F04AF9-905F-4283-B917-9DF1370C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D6F423F6-57BA-47E8-B27D-88A0571B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70ED30E8-A93F-4E5D-882B-0A546BC3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F1CD4BB4-CF2F-4F75-97E8-18FA2E76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5E8ED493-7FBC-4B14-9716-8AD854B4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6B1929B6-0224-45F9-BA81-BF9C4743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0A03FFAB-B3B2-42C9-B0AE-BD898D67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D2C4BFCB-ED88-4878-B7D3-28390B5E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D8499BC9-E206-40C0-9352-CDA1FD4A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661710C5-6559-4173-BA83-EEF4F06D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2F3A37D4-09C6-4405-B338-C8064207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6F82D1DD-02F4-4749-9DA3-89BFF8EF0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8B370206-1384-4AAA-A34D-F196ACD7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843F923C-D9D7-4DB5-8A62-B62D1204C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2E6CB5DE-5784-4791-8F3E-E6B564D2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4A31E23B-2974-4A10-97A9-051E4F47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8B9AE72A-7D0C-497E-9216-23FAA85D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3969B2F2-65CF-4244-9313-9D867656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B1D7905D-9BAC-41B8-A64D-BEACC8754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AC6BD837-649E-4F2F-A9A2-A6BA225D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3AAF2A8B-C5D2-452A-829E-E70C1AD8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8E88D6DD-5EFD-4DA2-A09A-D01E2102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961BA2A1-A11A-4DB3-AE81-2AF26407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D8FF8EF5-D949-42A9-A64A-A7621C12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F31D966-D6A7-4874-84F3-F235982B4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3807DA42-79BE-4736-A915-27103D6E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7ECA3633-7274-4F78-AD01-6044922D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E03DF61D-77A7-44DC-A3EA-D7CD87BB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FF4FC6EF-0AA5-49F2-B410-83F90656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201D1731-B41C-49C1-ADFD-031AA459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DFC18EB9-FADE-45AE-B985-30A00104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5BA58A26-B10F-4F7D-BA8A-4EB83BAE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47F097D5-2760-471F-8735-0E049AD9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10688C7B-103B-4C2B-9763-7A23D4CC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442CC729-1DB2-4F6A-8848-8DAA00B9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53F7EFA7-376E-4D62-8EF3-50F77800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F264BB7E-A7F2-42B9-8639-B0FFF3FE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54DCD6FC-01E8-430B-A853-EBF67CE0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8523AB50-930E-462A-BDEA-8192B8D5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6E99BB08-2A4E-42EF-ADA3-97908D0B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79E937BA-E7CF-496B-93DE-4F9F14F1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371E1A69-86E8-4008-BE4E-088DA695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26E6B2FE-490C-404D-ABCF-312C1583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9313FD9B-6AF6-48AA-821A-2D4CD0A6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894F7EAF-0AA9-45A1-A0E9-55A3D40C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3CBC193F-8916-457A-8894-39C6151B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14720674-ED66-493A-930F-B6B2D54C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D177B440-68D3-4E0F-A149-71F48430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A114552C-E585-4A9F-8EFE-7DFECC3B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6216F8A5-A1FD-44A0-A554-2F272D96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2FD787F0-E15A-473F-8117-1FE95642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1E9008BA-EB6C-43B9-A7BD-91CCDBA5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EC508E28-FFCB-4594-B553-67558F485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54B31908-31D0-4BD1-907C-CED9EAFE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2431ADAC-3EE3-40DD-A75F-C34C704A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905E4264-18C0-4895-8975-B781A18A8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7E5A06AC-A978-4285-A769-C847E4F8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5F889CDA-AD0B-4D64-B258-19AEA2AA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DF17CD8F-5121-43D1-94FC-D4085132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D2FF3AD1-D0A9-4514-AFE6-E4E8C5C7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6B0389EA-BC31-42D1-A24C-C3132559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8A1B9149-F841-47C4-B10F-0E6A8D47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EB353C97-0530-418B-98C1-94AB0CDF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34CB443A-1BC9-433C-AB00-EB5D0101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53196715-5A7A-4FBC-8318-6AD8CA3A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42AEC7ED-FE01-421B-B640-CB574161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AC8C0C08-E495-4DD0-A20C-F5C2B2D5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05E5F26E-D807-4099-96F1-C86CE480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A9784E0F-3611-4350-9AF9-6A4BA3F7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1644D275-1524-44CE-8926-55B66976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91852010-913E-4713-96F3-22EBA7A8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2A513398-CA92-4AA9-B7C9-3B39B546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EB1E72B4-408F-4790-ADE2-43D5A341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AEA2672E-02CD-4EE7-852C-E6A6CC3C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91E2F7BD-B1DE-481D-A58A-303105F8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D02C96E8-C32A-4F0F-B34D-210ADBB3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F6AB9450-7081-4FFD-B628-CE045C5A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1BCAB20E-2BE9-41BC-B280-C9698001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92A42565-34D8-4FC8-A62C-90F0CBFC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548C7BCA-82F3-4A9B-ABE5-766C20A8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CB9E8726-98B2-4CE3-B31F-FCD48EA5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558EB854-EC78-405D-A175-D8E8E6B5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9AE18265-682E-45E5-AE8C-45B37F915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622CD8AD-959E-47B0-88D9-D8CE1597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102E900C-5360-4BDC-A925-5F9C318B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AAC7481D-FFBC-464D-92CF-6F767439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46E1B994-4544-4C08-B12B-B0368B84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1FEC544A-28F7-437D-9C68-1053D441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271E4E9B-BA4B-4B94-AE99-5B10126C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BD355118-5268-44C6-AB76-B32C488D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2A504F1D-A7A5-483A-B801-04CD902F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42CF1B99-1183-429B-A392-5CADDDF8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23B12AAF-9A9B-4880-AC82-EB861237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F801F59B-6836-4877-AC16-FAEE2856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C44FEE4D-01FC-426A-B0EC-E6063050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9633A5CB-3A86-4CFA-B611-DC6F81AD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9F9A4F7C-EB2D-48C0-BC6A-39BBEACD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BD12DE83-B3C9-4F02-99FF-F463F30D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A76E5C6A-CDCD-4B10-9C23-2F79021F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5C55A1AD-ED82-4AB4-94BF-7FFF1047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A5CCD719-CFF1-496B-BE32-9FABA323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71F60514-8EB4-433A-98AD-C5C61DE5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163965E5-0DCA-484C-8A59-C406ED63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E4D77064-0762-433C-9060-08E7474D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6807C70B-AE92-4F45-A2B9-337F3E88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377E362A-4E61-44FC-BC9C-D19B8ADC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398E953C-C47D-40A4-B972-D2899C4F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2D2D023B-94E0-451E-B6B2-886D4A60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5B9F7EF6-54F4-4697-8249-5337D751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065470FF-7C74-4A4B-B422-6BAF63CE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497EB897-D9B4-46A6-A5D6-E332AB63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B09AC132-5460-48F6-BC08-D442ABD1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3F69B5A4-9870-4B35-A1B8-2E2B3488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1DB8DA1F-703B-493A-903A-B47013A7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27B7F4D5-A94B-4196-A9BA-A6922831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8C389245-3C58-4A57-957D-D69937BC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98D3DD8D-AB77-4C8E-966D-7A65DD74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87794FBA-1BDC-428F-9635-459DE155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1112" descr="https://is.vic.lt/ris/space.png">
          <a:extLst>
            <a:ext uri="{FF2B5EF4-FFF2-40B4-BE49-F238E27FC236}">
              <a16:creationId xmlns:a16="http://schemas.microsoft.com/office/drawing/2014/main" id="{AB040D6D-F4A6-4CD1-AB4B-1DAF76D1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F9A005D9-5519-4D10-AC0E-F3441BCF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A181849C-937E-40A0-B7EF-BEBA7E45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31C5974F-E8DA-4890-A245-A983762D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554535A0-B227-4C51-B319-052F3246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1117" descr="https://is.vic.lt/ris/space.png">
          <a:extLst>
            <a:ext uri="{FF2B5EF4-FFF2-40B4-BE49-F238E27FC236}">
              <a16:creationId xmlns:a16="http://schemas.microsoft.com/office/drawing/2014/main" id="{BAB3BDFB-42F5-453A-986A-3CF9F108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85A06AD1-6EE5-496E-80CD-A3C6D42F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365EDAE6-C174-4123-B5C4-164C144B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D5C8ACE7-14B8-4812-9667-A28DC7D7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7606FEA-2337-4E5A-AB02-DF748B24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56E2CFE1-1B75-46FC-A17C-C9DB2E07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8B86DA6F-1404-452B-AAED-AD269987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6C5666B8-D685-4162-8E1E-99499951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C7D8F5CD-8A7B-48F8-BD24-EC54E2B8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1AF19E41-458A-48B7-8710-4B0433B5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E8B51E02-C30C-4886-BACF-629CA5FF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0D7F92C4-2906-4B6A-B802-20228E27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BF55C4EF-9741-4BA6-BB63-4B5B723C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20043736-770E-4C49-BDB2-E9D0D0EB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472F8FE4-0681-422C-966E-B706C98F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C4769119-A606-4D4F-950B-7172C0F1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104D8499-7165-48FF-B901-0F6B4CD6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0A88DE3E-0004-43D6-8A7F-05FF5B09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C86BA83A-12A1-4F6C-8DF3-57B6784D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CA32233F-170C-4F95-89BC-D9FE3825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FA7721F2-6048-412C-B73D-CC877A55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D9F63B39-FEB0-43E3-9813-96B495D0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6456D5DD-90EE-4487-AD7D-ED4E3327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873EE315-0591-4F86-9FF9-22D322C56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8AEDA0C8-0A8F-44FB-BA94-A8B88D4D0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52456D02-91A7-4802-9776-89E8FC78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84CA2E4B-5FCE-4E64-93F1-DFEF2B07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A4CE3C0C-537E-45C8-8453-79037BCC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9CEF1003-582E-457F-9440-3273A810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649491BC-8CCD-452F-8360-7BB545F9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EA6DF368-39C2-4FA6-BB07-04224A95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07309363-71AF-463A-9006-17FC39E2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4544D00D-E8A4-485C-A86C-678A0640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5DC8E02D-88D3-4FBA-85FD-47FE0B585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AA52522E-4E5E-49EF-90E5-F926BA22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9EA9A12D-121A-45A6-8D62-47CE0E1C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5BBABF79-BFCD-40AC-989A-E667E18E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4D7A4075-C173-44D4-9F0D-DF3DE1FB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C2D2D8CC-DBD5-4157-B38B-70D7F9CD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6071CF22-02D7-44D2-A31D-117B97E8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7F7743FA-0E59-4583-BC86-153DE159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B6469D84-D5CA-4F82-83A1-EF9EF39D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94C7967B-D8CC-4759-86B3-846EB8DA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73D549B0-6523-46E5-87CC-AA38218E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BAFD77EF-A5D8-447A-9B16-9C7C7DF3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AC80A7DE-0081-4235-83A2-504B7871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B1C5EE64-57B9-4117-8F30-F09DEC99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5E527069-C6D2-49E1-876E-50603F40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935B0F1B-3E74-4C47-8C54-3D5FBB2D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BE29D88B-373C-485F-8E00-08487E78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7B55506B-216B-400E-98A8-8B35D8CF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BCFC8866-1948-425D-AC52-60FC790C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20E63F7F-FC52-4484-8D89-60D57F5D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9F773D56-F2EA-4F20-AA36-237D8125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01A98E18-8B8A-410B-A20D-0E387E88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11860E18-3897-4562-8720-294A3523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DB7D8001-4F7C-4A6F-A80C-181FF1DE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D63B9DEA-EC14-4835-B480-65D48F8B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BC0116B8-C55C-4A6B-B252-1CCFA605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32ADD840-1D9B-4E0A-ACB2-A567F938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FF3FF2A5-E67D-40C0-A1F8-D6A34D33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3C044FE3-B052-4CD3-AF06-C5490198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F56DB928-F955-4242-82E2-84F5D5BE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4A12DCE2-E8A2-4E0D-A867-14E12CCF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E73E7C14-4747-478D-85EC-8CB2105D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72F9CB66-AFAF-42CE-B847-ABEE7721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248EC8FD-2939-416E-9B59-A2734068D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4314EB9F-A12A-47D3-AA7A-D6FDF787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202F8B8D-E236-4F38-A6C2-781853B7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64D36F76-2A16-4D8C-9078-F9BC2A5E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793B3291-F315-4791-8E77-0C3E1AFA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E8AA095A-FDE1-4AD7-A00F-B868982F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15C46354-78A0-451A-BC23-31B20B27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7D4875B3-2EDE-4E22-91B6-6BBEE344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07A40E5B-B353-49A7-9CFA-7456520B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FECFCD66-4495-4769-BF47-34ED4A8C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A4AEE97F-0F5C-4815-AE7E-DCBB6A4D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C74F904C-A361-409C-BEE2-C3DB1FC9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CDFAF007-57C6-4B16-8C76-6EE0F889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302B618C-F476-4CAE-8CDD-81C47679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FEAA18CC-6810-44ED-B51A-A37258C5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F4B7B6BA-A222-4726-AB62-2D8811A6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DC2A52AC-53AC-45EF-B186-676CCA8C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56BDDA92-F6A8-4B49-A485-4CFA0466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E9E3E077-E9F6-4067-B2FE-8E801007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293130F2-6A2D-433A-88AF-3F38F157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486D30AA-1B51-40D4-9861-9E60BE4A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7944A318-9FA3-4E7B-8B27-54CC4101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703608DD-4021-4846-B2E2-69EDFD58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E78AB5E7-DBC9-4484-A32E-10133317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28D681EF-DB56-4BC6-B93D-F6A91DC4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05865D1A-84E8-4D0E-A7D1-8381056B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64529663-A7C4-4F8C-AF59-E689F7A0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20C779D7-94A9-419C-9FCE-8D17E65A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8A1BF8E0-BB8F-4C11-9D87-26E3C038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B6929367-DD4D-4B59-90B4-44F247D5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F14F1A47-CC7C-457D-B466-9113D305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A9F8E2D2-09DA-4D62-A259-B37D905C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094E60F7-A92F-4612-9147-EDA04DAE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4B1FA020-D300-45B3-AC94-FD1B4767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18934D22-64FA-4E02-B987-479834F7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7587C34A-1790-45CB-A0A3-39C08DAA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2BCB314A-8CEF-4A9F-BF9C-CD4378AB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FFDC6FAE-7D4D-4677-920B-FDAC4279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91FE8A04-D621-4FC9-B4E3-A36C3DB8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EA732F2E-271E-41EE-9CC5-3A0108F8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5A2AC287-1B62-424C-BBBB-60A91C34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CBB19455-6A89-4007-9656-F2B94ACF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8F6AA8F2-78E9-4E6D-9088-3A6363E1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67E38943-001A-4AB6-B7D5-75945DA0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039F0BCB-6916-4E0B-9BAE-D958A74C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97FD725A-C9D3-460B-9458-1C7007FA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3EA7285E-4A52-4566-B0F7-E5C390D9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58522CC2-13FA-4CCB-8F06-29FE5C9A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5AEB2B15-D782-49C8-BB31-40AB7D29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FF17194D-A835-4DC2-8EA7-D0A3A5CE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C4C27CDD-5CA2-42C6-B09D-370A8ADA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90408774-B19B-452D-8C11-26E0FCBE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7453B8ED-0BA8-4D5A-B4FD-5BCF3398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1587C566-A944-43B7-B568-9CFC4FC6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67557F81-587E-4FB2-9E36-9588B24D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030B58CD-19BF-42C0-AE22-92139774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FE0A223B-F381-404B-9053-79D6F6B6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0A507AA2-9192-48B7-A116-47A0B081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BD2050B7-73ED-4DF8-ADC6-F9290B81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0B31F6F2-59AD-41CF-B962-243A0B84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D31E440A-6259-4D70-976C-D6578757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3021AF4D-6A82-49E0-B237-553A36A9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ABE21200-957E-4AEB-A85A-7F4C51AA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2816C75B-26C0-4793-BBC1-9763A4B1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0225FCCB-4CF1-403B-AF81-77ECEB81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2DFCA378-8518-41C4-BDB1-4B83D040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2E4C5384-257A-4004-BE22-70C10B255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ED416FDE-A3DC-4081-87FD-59D6F438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9569EA5E-B0F1-4DE7-ACAF-F8D6AA97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4B32F750-4327-4B00-8171-C3F15F2E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D1302D20-651B-4787-BA0F-7786A836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9C395747-36A1-44BE-9BE4-FBCEF2BF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7B0C2519-B8F1-40BF-BB88-79792D40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14E3E830-D766-4080-A308-57A126F6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5F1CC390-925F-4103-80CC-0D3EE2AF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AEA51A70-0440-447A-B131-9748E4ED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B81682AD-3136-42C0-8F14-103BBB25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937061CD-58F9-4F92-B857-45643A91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0175CB58-C82B-4657-80B6-8644639C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F0EF436A-0E2C-4DAC-9621-582C838C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66506C08-7E74-4D65-9639-67E15761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7BB0062A-5832-4759-B40C-72049EA0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C7257BDB-87E3-475C-AD00-597E1860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36B3A282-5958-440F-B053-A255EECD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76B2C59B-732E-4AFF-A174-EA5350DC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9B9C38CC-831C-4E1A-8688-790810D0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65D08B50-9C17-4C45-9023-31C5CBAB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E6D7A4F0-4D88-4175-8B30-CCA66325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2AF5DE62-EF5B-41A1-BFDD-F3CDE682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9160FCC8-07CB-46E8-9EC5-7E9A95DC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025CAF86-6750-44C7-B78F-4E3D3FA0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02DCF000-0891-4BE6-8710-44C30B93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D1BF7DF9-2124-4EB4-BB89-26E94F6E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32B26C04-2FFF-432B-A74B-5ADC727F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678BA650-72C9-46A8-A09D-5F2837B2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B4ABF856-52F4-4E86-AB6B-D779A606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5CCCFC35-A45F-4842-B2E3-6D9D3400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909CF074-88F5-4FE6-AF60-65614C61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BE3B7749-94EA-4C90-A3F0-5B79EC48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476DC78D-DC80-4F43-B583-D8F99F52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E1388CCF-6473-472D-9E9E-36FE17A3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2399B054-407C-4A17-A696-0BF368C9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36D50E34-A394-466D-92AA-710305EE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BDD5CBA1-EE04-479E-934E-490551C3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B949794B-43BF-48D5-9243-75428D13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497774A9-91CD-42E7-A14D-D994A28F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DC9CF01C-DE9A-443A-9450-77386603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F8BDBADB-9054-4FDA-8814-AAEEBE49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D255BF97-6AB8-402C-B76A-0EC4B005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63997AF7-5026-495D-9068-8D8A939E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3EC17BFE-7664-40A3-9318-1DD6572D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F7E76EE4-7147-4692-8CD0-3338A24D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346BDB09-2063-40F1-9F80-57D16655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169687A6-9168-4C0F-8F94-F1286B4F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4E2DD141-7684-4C3F-BB8F-27C47DDD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2BF738E8-FD15-4B65-919F-3B0F4E62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61FBBD08-8D8E-476F-8796-F446159A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22163CFC-D860-4AF2-8672-B724EC4B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3B003615-6E2D-4AFD-9860-C4420A18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85A8700A-D526-4ED2-9F0D-CD744D6A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510FAF0B-42F0-4728-9D95-A8E57F1E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C1686C98-F4E8-4DC4-A65C-84F28DB1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4E8C2A75-17EA-4908-A379-7F980DFF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9915DECE-B690-43B2-B8B5-8FB5D3CC1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9CC8A71F-04DF-4589-B8D9-C8D6AFE1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9D7161F5-312C-466A-906E-83CB12F9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E7C5D3D2-868F-4975-A03F-5DED4D5C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450AADAE-5AF2-42CF-A762-4CBFCDFB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2E16F6E6-A620-4C84-B7C3-E3D9CAD3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FB4DDA46-85B4-423C-89BC-49FFA31C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AC66C152-A03D-44C6-AC56-93E7EC3F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E8088D74-735F-4C3C-A6D6-C4CD25B7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CA220144-F6D1-41EE-AC7B-608BCDB2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79226024-5C5C-4AE7-8E07-5097B2F3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FD84725D-BC18-4984-B809-DD159379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8C33ABC8-1833-40B0-A134-87F56C00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1B36CB8E-06FD-4DA3-9C96-B49ECAF3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70363F9D-3E13-4E3A-8468-DB586A5A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3D66EA4E-291A-44C0-909A-97650A16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42FAED4C-B1FE-45C5-86B9-1C3778F2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70A5DA57-9C71-4E35-84B3-02BF0258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3A08237F-C277-4254-A116-1FC57E84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FC196B8C-5930-44BD-B98B-A04CA0E5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EB8A40CF-84E1-416E-8C09-3B6D12FA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7E754228-EA04-4A82-8741-484D725C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734D5E13-1A37-4423-986B-F724A4FE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E086655C-769B-4866-AB97-4860F75A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E5DA1068-7E1F-4AF6-9774-5A235EA1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52F671AA-DE1E-4456-948A-7E321E55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2E0E8F69-E139-43C8-95B7-11E18CB7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3EC25B71-518B-447E-8535-E84E1CF6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BCDA7C60-DB47-4F6B-8DE6-B683D94C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2200AF90-EFCC-42B5-911C-81EEE1E7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A66CE5A0-09C2-407F-8144-2BE9C2D7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A8D1CEA6-9004-4664-9832-8FD68D55D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4AE9C96C-2266-405B-BEEF-A9C06811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4A88A9B4-F0F8-4773-9174-F5FEC45C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FBB64502-E4FC-4B25-B14C-68B3C5BB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7B33FA62-3E25-4323-BEAC-B1E0476D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7858EAC6-B644-428B-97FA-AFE02316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E00C7935-3186-4A5A-A4F4-378938AE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3692FB48-8905-44F3-A4EA-17CD8C68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9B291D4E-14B9-411B-AD1B-A05A66AB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4BF147AF-BCA0-460C-A4B6-8DCE02E9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F2548A92-49B0-4E84-A202-D51FDB4E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80B9B92E-2527-4371-9C76-FD0A46768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08E6C9DE-DE6F-4BDB-9BEE-D464912A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0ADB7FFC-D3AE-4DF0-B06A-B63225A6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852DEC4A-1A3F-4B19-9F2B-E6F0DD05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11927AFB-8B56-46F3-9A22-61F679C2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2A6DD0DE-1389-464F-A3BC-B9A40FD4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1494E0EC-D6F3-4320-99B7-448B8823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5C18E654-E5A5-4521-82E6-E7084B7B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E97ACFFD-CEE1-4260-85FD-24FEBB34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6177CCD9-4F22-4545-941A-40FA78AB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C53423E3-83FE-416F-9D77-927F46C7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BDEA83A9-4B19-444B-A7B7-C76A4F00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4AC37C41-E046-4835-BE92-DC910908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DFF06447-103B-4C5D-81BE-FFEC5756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24028487-B023-4CA1-AD69-008FEF81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36496335-DC28-4468-B284-E89506D2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9114D5A6-88CD-4147-935A-9D810296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BCABEC7E-320C-4ECB-9029-86AD5CF2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C03FB07A-BCA8-4DD7-A490-4579347B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C395E364-E49D-4D5C-B687-494AC8D2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C21EF6F3-013D-4958-817A-48467BA0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BD2F3B70-92FD-4169-BECA-ABD15F7F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F7649DF4-37C9-4B89-B26F-7B14871C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FD054E3F-46A9-4A5A-B350-319E3F7E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52AEA18F-405E-4078-8853-BE77C3D2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2365A1A8-93CD-4A5B-A75F-EECD708A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89E81BB1-807C-463A-93C1-E7D612A0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83DD5BED-D0E9-48F3-8E56-98BA21B7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FC5A99E2-44EB-4D89-93E1-0187650E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8279CA31-7B52-4AA5-9EB9-7B6C8613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6C6E52AB-3CA5-4131-802F-0B0F0C3A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871AB5A7-0CF8-45E9-B6D0-A407BC5E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7780337E-1FD7-4FA9-8D81-B22E12F9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ED42B149-5A9B-4DB3-855C-BC5BFD35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4DAF60BF-77DF-462F-BFE7-0BFCA33A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7BA846D0-08F8-48E4-9DD5-37D7B28B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2203C8A8-1B45-4A94-8EA7-E60D9819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E1D7CE8C-560A-45B0-83DC-68BF0226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2BBBADA6-7C7E-4B68-91D1-A0477640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B9CA8B80-AB6B-4BC7-8E3E-1E51033D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0084E972-69EB-467E-8166-5DC3B75B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B1BB01C0-1D9D-44FA-BB15-07B3614B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E18D061A-B170-480C-832B-B3E4B2B46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A48A5D4F-E273-4D8F-BD4E-B1E6A79F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D1946092-C402-4CC1-8988-885C2EC3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0B438ACF-173C-47A8-90AB-6A0EB349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992B7D34-48D6-4B54-BB0D-8C2EAB7D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E62026CB-6628-4927-9F19-37A481AE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6F3C2836-DADD-49FD-9412-E311919F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A0043C49-42A1-4308-9310-9CA76FB4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2B2C1D38-D0B2-430A-B03B-E505771F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82F0C7EF-01E8-41CE-9E53-154B9BE1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708B8589-9C05-4876-A4C0-7C8D831F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3E6374FA-24A6-48D5-B882-E1C702F0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EC9BD83B-997C-4AD8-BEF2-4120D669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EEFD0B0F-8A8E-4358-BED8-CB7A5F91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E56D2F53-B53A-4966-9B85-C7DEFF9D5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9853875D-7B0E-474C-B6D1-9AB45CA2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8F8E4BB4-A846-47A7-8A16-BED438A7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C74B4D6B-D321-48DE-A1D3-7BC94CA9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101BB91A-E6A4-4C22-BD58-08874D49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4A3D70A6-17A9-40F5-8726-A16F7530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63ABAE34-FFB5-49FA-B067-B68C348C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41EC4632-82C8-4956-A557-39EF387B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EB04D370-9750-4E0C-9ED9-45E28931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49CB5EF9-168B-44CD-BCC3-8B39D109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D266488E-28BD-4370-AAB8-303681FD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82DA192D-4AFB-4CEA-BB15-FC00587B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AE4DAB40-04A3-42C8-AFD3-2E1CB368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C4CCFF0A-3C66-4E38-8550-FE4C0C58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E51907E6-4701-4997-8A6C-8BBC4F54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B7006EBC-37D0-402E-946B-E11E863A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E44E3654-F455-49E0-B639-CB2F47E7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BED0E9B6-4156-48EC-BAFE-992B68A0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95891294-F447-4669-BF03-D2D24A43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9C413812-C7B6-4DEA-A480-4D10BDD0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F4794C89-5A14-4FB4-AD18-906F096F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F0F35FC7-D6D6-4D46-A405-3C1BEBA3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AB7641F9-9DCF-4250-ACD2-EFAB7087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A51AA85A-4861-4C9E-B078-173BB2BC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041761DB-A162-4355-82F5-E68F81DC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C8D504D8-D94D-421C-B27A-A158F601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80F91696-69BF-4297-86F0-13C0F384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22A0FAC5-0AC6-49B6-910B-91BFB6EE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470CD3F5-FA88-4958-A3DE-B3A86794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E029F5ED-0909-494A-90E8-20D77B8B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FA33599F-5CDD-49B6-9BAD-7FA04D54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26A325D1-8EFA-4C50-906F-5D22C50A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B85143DA-DD62-4771-BAB8-B84001D2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18AC6CAF-E6C6-4C10-9DF1-E24C3318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6C14BEAC-CC9C-463F-B6B6-8BCF4DE2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B428FEAA-E0FD-497D-8745-8A5FD138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D1D45DCE-4BE2-4496-9D10-621BD591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4BCB4B0D-D527-46D4-87EC-63DD61B2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FF2D46BC-9ECF-4133-AF3C-33502ED2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8AA7B1B4-1E08-4C6D-A2A5-C75CAE61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F3F34DF4-5D8D-49C6-8730-1ED6B4B3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1275073D-F7B4-4778-9F7C-A45E6BE0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72C3479A-00D4-4909-81F0-068677E8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38550EB4-2807-4841-A5B2-EFEAC90A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AA6F9106-E290-4CB2-B32A-5F88ADB5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96445D61-9C77-4183-BC7D-A0581402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4E85D2DA-C736-4899-B21A-CFD40921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F84B4EEB-9621-42EC-8A74-97A445157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6C53C2B3-8F76-4DA2-AF8F-86455F6C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061CC08B-D1AC-47B3-81C9-36D68394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AD834EC8-A2F8-4C9B-BE37-AFC4E17C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206B6F37-6ABC-43EB-9FEF-D8870458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F9095E91-15B6-4555-BC46-95121182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E11CF4DC-B86A-4FFD-8C8D-D6DCE6E2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FCF40801-598D-4C49-BA60-9361E7AB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AC1D8D8F-F61B-4DD3-91CD-D1FAF3ED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4E966186-C9AB-42E3-BC09-929D1AE7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8C4FEABC-F0AC-4786-9A88-C4CA2C1C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7DF34A93-A878-47BE-9A18-8EF38DA7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59F783D7-5AD4-492A-87AE-C9D1E954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CB0E85D4-52ED-4249-AA3D-51D1C0FB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EBCDDFC9-3529-4683-86E3-B7B045FB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3041E46A-C80E-4CAE-BA82-C47A22D2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2EBED715-54AB-42A5-AFF8-334D3686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DD5B3AB6-2667-4BA1-9143-F67823C9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2CBAA9C2-B54C-430F-8FE8-97E9CAA7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9A3EA1BD-1EB3-430F-83CB-54C249D9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EEFBB323-19ED-48A9-B88E-4EC6DB15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E1A4ADE5-E79D-4357-8182-E582212C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44E199AC-1EC2-4091-AD89-4039225B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BD234649-FC46-4094-8798-31BEB926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CBAF9C42-9F0F-49E5-982D-65546AB2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892DA4A2-9BD4-46CE-A5FA-BB01BEC6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F836CB85-E51B-4F57-BDA3-B6EF3128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A777B11D-88A9-4F1E-9665-C9C74FAE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72EE5B4D-D837-49A4-982A-4C8E34F95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30588477-D811-471F-95EC-0364856D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C81B931D-1624-4E75-9163-75B43A66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6976ABC8-F67B-4017-9970-54F6858F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5806B88A-0BA3-4A86-ABB2-4DA1C985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AED05991-588E-4D71-87ED-1AC8DB17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BBBAF0EC-0DF4-4779-B706-C05C0BAD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9674A752-3889-4521-84D6-291F30A9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73F65543-CC96-4926-92D7-BF9D9798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447C3B80-D82D-46FE-8587-5B83608E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3FBB28EF-4E23-4220-B013-8A3C48EE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A10DB791-BA95-45F3-8237-B8282560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4117C545-EFF4-4FD7-9C00-CA59B074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9ECC0775-978F-4B11-B967-E10D908D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78E93901-BC23-4A3C-90E8-A0576AE1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9CF05F75-908D-48FA-A209-8513F87C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AE7CB1F6-DA14-472E-B51F-FF55EB0C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1FDF9AC1-0DF0-4572-9E3F-2D9E9BA4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6B01927D-79EB-4E80-835D-5F8B614E7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D5EB0A62-C572-4CD6-BAA4-B6E25E0E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E92C91AC-FB15-4011-853B-027D932A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4994A0F2-D05A-4749-AB8A-724C4A53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DBDBB0C1-4650-47F5-9E3F-A38C8B9A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EA00DB77-B700-42C2-A194-00D7BF85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80B63B9E-8240-47C2-ABE8-1A7AA4E2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66957795-CC93-48AA-A8F1-F90FDD68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A94E4538-A8CE-443E-9D48-A7D9E1D9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E5720B5C-117F-4F0E-A7BD-27257B59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FA780444-EE54-4467-8FA3-0B8CC105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99568F5A-C8C1-45ED-899B-A130D3DE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E3F6DC67-4A1C-41D7-BAEC-88C2E6E3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7C3D4E41-081F-4E1F-8FB4-E9F24253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D2DACA27-415D-4739-AE88-E03E6D70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FEB0547E-F81C-4677-826A-6E4E7264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2A5C120F-5A63-42F9-B8EE-BC7682E4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F96CB839-A6AF-4003-B581-4A3871B3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D0E72981-37D9-4195-BA4D-93A45054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ED8CDC3B-6E3F-479B-8DE0-8439D15C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30C8949A-9920-4667-AA06-8799B8FC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F4F73B3C-5BBE-4406-87A3-59788DED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6A08E7DE-FD60-4119-9C83-984755A2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3C70A7AA-5471-486D-9E7A-001ADE33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CB122ED2-B1FA-48EB-95FC-739F5FF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B996B25-1B40-4A7A-8858-329B78A8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1B2429AF-EEAC-4E2B-B456-34787FA7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E3C57699-CC0B-49B8-9333-AAB164A7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3E04EE4A-5B17-4352-A674-5FE3E21D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0E364CDD-3EF9-4748-B521-B0EBEFC5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30A205F5-47B3-4033-8EBA-5F9E9288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EDA13F1F-86C8-4738-8D47-9723BC49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4A3288F1-4FB1-480E-8C0C-18D8AD68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698E712D-C79C-4EAA-83C3-D2B1FC4F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1B7B08BF-49C2-4362-8E2C-1135A233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739AC31D-000F-4177-BD8F-0325010E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1B1AE561-6495-48B2-857B-E7E39D67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5DB1B3B0-FC33-465E-9061-C473B979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1BBE76DA-8F08-4646-833B-FB8C6C9AA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86E54BF5-ED08-4418-8C64-EB0C1CB6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F5E1B6C6-CE50-41AA-BAEC-9EF33EBD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E0204AB4-2C7C-4F7F-93E8-7AE9229F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FAAFE636-97B5-4CB1-8ABE-81490872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CB047713-867B-447D-A595-6E53C125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E1620116-3D88-4809-A63F-E395187B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B9BD6A83-F527-44B5-80E9-B5FC5C31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36AF8773-950F-4E6E-ADA1-202AE33C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D38F10FE-087B-4045-A242-7F633238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12D08E3C-30CE-4DD0-AD11-B2C77C53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15B14C38-51A8-4384-9A7D-DFBE22EE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D81E6B87-78D6-4DFA-AD38-F11119F7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4A59F74F-5FEA-49C2-BDBF-44D57F14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EB21D5DF-B356-4712-B13F-24519FF8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6D7B9C5F-10E9-4AD1-9F7E-2C006BDA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5649CBA3-A4E8-4A3C-975E-C2F21EF4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FE56A94D-EB3A-4E1C-89D3-B2D1B610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3B9AD0FC-5140-45EE-8A89-1E9761CD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1B6B094A-E947-4DFE-AB01-1B554BEB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BC908ABB-FE41-4ACC-B861-49C29E0E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CFD73423-A48F-432A-8671-D4C60038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0B7DC1AC-4B09-41DD-A332-939E5767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077F5FE6-D156-49B9-83A0-401C4D8F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05631A6E-2A53-47C7-B4B4-D2EB347B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530744E7-B13A-4415-B922-8AAB664E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0AF08A70-E39B-4094-9ACF-37128011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0D382E0E-A31F-485C-8222-428F9B2A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A1745B02-DB88-4856-AC7E-ECEA7900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8E45ECBE-1BB7-4B51-8393-0A37DC40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E76078DD-7957-402B-9B11-2E95D500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4B5F4F35-04AB-4034-B57C-281CC923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FF818F91-1A08-4F53-A730-5F508091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E850DAAF-D89D-44EC-81BF-4958E8B1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186E9717-57A0-47A3-B7BF-193D9384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8CD30C67-DB83-4728-AD76-814C7154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C8B72DBE-17CA-46A8-94D8-D019DEF1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85FA0926-CAAD-4D05-8EAE-B650D83F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DE80E564-00D0-4FE6-B6A8-1B20E8F1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73278E72-82E0-4859-9A84-3332CC954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11CFEC5E-17C0-49EF-BEEC-DB0C102A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902F42E6-C7F3-4698-8383-CD8FC1FF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B49F3503-88C7-46FA-B921-BCDA90E34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72B74FF1-16F7-4EBE-A977-E17FCEFE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95002A6A-587E-49C5-9654-86CF4B0E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0C2D7710-52FF-4048-BDB4-B74B4347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44D63564-AE25-43FB-87AA-F057D86E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D4E8C3D4-4651-45F1-A371-B22CA657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8502263B-DABD-4CB1-9028-DCA8E847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EB5D1ACD-F038-4412-9FB9-A3771020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A422A165-B148-4277-AF66-7458875F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2E921AA8-633C-4998-8861-D6833E23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14C5C830-9CBC-4075-8E9F-B678B81E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90380238-EB82-4521-B36E-85BF9FF7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CB2F12B8-3423-467C-81F8-9B9D4584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426E3BDA-A701-46C8-BFA6-1F664CC0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650D56D8-3FE4-4577-9B6A-60BE240E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531DBE05-4830-48E5-B074-1C91873E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332507EA-6F6E-4379-8101-59C96CC6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4EEDD979-B4F1-40BD-8297-4D4FBE0F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4634FF71-C889-4A67-89E8-983ADA70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EF763F4C-0074-4CFD-AC28-EBD739C9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D038EAA1-15F1-4FA1-8799-EA49E4BF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510D0A37-3435-493D-AAD7-914E2C3E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F82B357D-7E18-4719-B20B-103E148BE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AC6955CF-4E65-4712-A29A-483FA488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93C12C03-7933-48EC-B200-66E6DC36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DDF0875A-0B1A-4EA9-A8B7-1CCAF3C2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0EB7B4DB-7E52-4089-866A-85A5D1AF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4268518C-4D8D-477F-9C36-843BF7AB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28E18B68-1915-4CEB-AB22-E5203301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C913C127-C02D-4AB9-B4CC-B329F7B2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46D983B2-C9D3-4C5D-B41A-6BF8D728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95D0A11D-18EC-4455-B41B-DC13F8E6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87039063-EB9D-40AD-8499-E2AAF1BB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B8E73974-10F3-48A5-97ED-8CCA89EA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5311EA3D-B7AA-493D-B95E-4841EA79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5D22A346-0AC0-4A93-BFC3-48EF6A84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C1A0BD60-7252-49EB-B874-426E972D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F314C47A-CEF9-4B0C-B5FF-2326DB585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97E3318E-F4F2-482A-A58C-C15A6732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D6751D67-7002-4AD1-A27C-5CDAD33F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54B8A52A-4107-495F-B296-F523A451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26DAD2DB-0E1E-4D58-AA4D-6D358D4B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A365AC16-116F-436D-A263-AC84E570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903A497C-C655-4777-B173-23AF1F70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23F490F0-3493-4F36-AC7E-88CFCF1C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0EEB76B7-3435-4297-81F9-30E9A088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2B624785-E03D-4F70-890F-2F296DC1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A0120CC2-7FAA-4F45-AD06-E8337EBB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CF87E55C-E6FE-4415-BED4-E0261216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B34A680C-45FC-44C2-B738-DAE61A747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6B87EB0F-CA65-4739-A18D-73D3CA1C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3CFE0236-2167-499B-AA0C-C5DE688A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64FEDBCB-DB71-4E84-86BD-BC137C91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87A7CE25-D062-4652-89B6-E519F32B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978C2324-248C-4204-A163-2427CBFA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E2C017DD-DCFE-432F-BE3F-9E4C0220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FEC608A8-38EA-4E98-B382-684164B4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15BA4379-5524-4D8E-ACDB-BA0E6BD1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4D5BD6F5-FD7A-41FC-B304-7CA78745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47498809-3687-4C18-87CB-C1BA94CD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399CA43D-EDCF-4862-AA4D-21C3DD38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5A577546-AF2C-4767-B1F5-0179EB71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8F041CB7-8235-4F25-9772-63A21E4DA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780C866C-0972-44B5-9B8E-044B62E3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039B658E-B7EB-460D-950B-AA805F45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3C5B23CA-DE64-44A1-ADCE-0D3D4EA64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7B2CFF15-04D9-44C6-B4A3-F1EA0851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A29B19FE-88D7-4A51-83B4-14AA32AA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D34E4902-C92B-4D57-96AD-0228394F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58D4087D-2D63-45DE-9791-7B6CFE9C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124E3011-8194-4C02-9484-9C915C38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958FFC11-B0F2-4115-8CB0-6836719E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CF942040-159E-415C-8C1D-22CAADC7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039C27CE-F01E-4DE0-B8F2-E90638A8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58310B2A-F218-4500-9FC8-667B7F94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A76D0619-DF2D-404A-81A7-D4E14267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A45CFE42-7F1F-42C2-9119-DA97CABB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C3401F7F-BC4B-410D-9D21-62790041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FAE84A6B-D408-44B1-855E-FA8B009A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1C92C7D9-4214-4DF7-A0B2-D1389B7E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F58B30D3-AC9D-41FD-97FA-147516CB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6D6024B5-3752-4AF9-B00B-2F946BD3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0C168477-DB79-4181-9A53-46A32108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07666B37-32CE-46DD-8967-02A32075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1E97F924-5954-4A45-AF29-9AE890E4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AEAA0C97-36B5-45A4-A82E-AB351BCF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6E60DF8A-702B-45E1-B5EA-C0E0FA6F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22074D66-BE74-4234-B489-E7FCC58B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44F0E2BE-5EA2-4CF7-ADA4-91FA92E0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535C31EB-A9D9-4718-AF91-46842BF7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E52BC5A4-C755-49EE-859D-E69EE20D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AE1E1EEE-4F05-4A06-AFF0-3C6002C6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54A51973-4A2D-4C8D-B039-124E4488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5C71D9D7-11C0-414C-BBE5-B7E026D6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FB1F7D59-6C17-40A5-BEAF-FFC8B8F9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0C222AD7-FBF6-4001-A926-5C5C3513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1754DA92-8E29-46FA-8578-B55916B6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256A25D3-286A-4A50-A73F-D2271461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5B82CF10-4F0A-414E-90A6-917B476A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A855A6A7-EB4E-47D7-9FF3-568922A87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100EF8A0-FF52-400D-ACDB-23D73EA2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846FAB4C-87AE-4D51-96FA-1F4768DF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4FE1695D-B818-45BC-8187-B2434AC4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4BCDD899-1C73-4C94-B114-6AA6A222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3F1CEFE0-B5A1-4642-98AA-B2925803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7BD84576-ABAA-44EE-8580-5E167667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5C8724B2-CBB4-4ED2-B269-6830BE40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B0B20AF4-F258-4378-9286-19F5D6D3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5121E3F8-4FAC-4B52-8302-D35F89B9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11F75A7F-AA0F-417B-B6CD-2C9EE7F2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93DB4A09-FACD-4637-8700-0CFC1241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40781DC8-7C68-4403-87AB-90EA2809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B4A68935-9671-42DD-B445-F5A24A31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9D03A707-B399-4B32-A118-7788D7E3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455D4553-D83A-4262-AC71-4D638C18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668715CB-BCD7-48CD-B373-CF7B9356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F6EB1880-2188-401F-835C-89A0A2FA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FF767961-BB95-43EA-B429-4F4D6225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6F0BD6F6-53E1-4F06-BBE9-241D78EE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790098EA-8209-4B80-842D-0FF6DC0E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DF8DE6F2-1A34-44F1-8732-998CFF7A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44EE5BD6-82E1-461C-BB07-B4EDFF36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75FA9D51-B5D8-4633-9240-FFDDC359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0E44AE56-BB36-46F6-BAC5-6DCD7636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49C74BF9-E3FE-46E4-8A77-31927B12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6426139A-E0CF-4E8E-9E24-C721F898F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A40A0E5F-337A-47DB-9F5C-151B4CA3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EAEA798B-AB74-4979-B3C8-3DFAAEB8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119122E7-8D7B-43AB-B129-2AD78232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23311084-EA15-469E-BA06-CFBB38BB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0F597B1E-B1D6-41E0-9580-813AF834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2F624652-57E0-49C2-A016-B5BC33C1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C5522B17-8DAC-4F39-AD99-3A04C243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2D1F330C-F59E-4F74-BDC4-0FD3B775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9DDDAC63-B25D-4343-BBD5-37D6A60F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9C488893-4C90-4A00-966D-3F0AE14C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0C9E42F4-3D44-4285-AF1D-52F3FA4F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F006C9E9-7282-4DA2-82EB-7ACD23FD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AE4C020F-74D5-4FB4-92DE-7440554B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BB5395E8-7799-44D1-93DE-FFBB89C5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A081DC83-5639-49E2-BF6C-F692EFA9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32923BBC-318B-405B-815B-1A5B8ECE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C2A2899E-AF6A-465E-85D8-70988D2B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3217E139-8C5C-41A8-B292-6492F498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95FF5B39-E23E-477F-BCBF-4C785EB3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E5CF4906-F01C-4F35-9E54-C77988AA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E76AFACC-64CA-48A1-B7EB-81FDADCD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33B56F41-6C3A-46B5-B4A8-292475D2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CEB3BE95-5EFD-47A0-840D-FA2989221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81E4944B-C7CF-4718-ABE2-80573122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83B7657E-FD0A-4FCA-83E8-A2F5A139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93A2E27A-AA8A-4EF9-BDCC-8CF10164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6CE4237F-0EA7-47FD-B429-58FF7A3A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DDCEFF8A-8D1B-41B7-ADD8-6763A1EE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4162AFA8-620A-4919-98CD-6ACC3356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171BB9E0-845D-4058-A1E9-D69CD3F3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A2B8B2DD-D280-4285-A39A-9D5EE8BA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F8C2D1BF-6983-4E13-B588-B3173C6D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78241436-1AE0-4B6D-BF1B-8C4CFD6A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BFAA9422-6E56-477B-9071-632AE1D6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C257A4C4-922F-4CC2-8879-4EC77440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01ABA213-6649-449D-B9EB-1734A3EB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89E0F9B6-C945-4526-80E6-169B8F9D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980C0D39-3D15-493F-BCE0-90E6AD82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01635464-85A3-47D4-8285-DBCDC407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E64B202F-5E88-44BD-AA2A-EA5C7796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347A9BB4-9200-41E7-89D2-7B7690D8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1A88112F-FF30-4771-9B3B-400246B4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A81D67F6-92EC-4612-BA20-8141C6F0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78D016B9-34B5-4C1D-BF3B-8B6C5FCC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BCA02E59-480C-429D-8529-04520D14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DD58477C-04BB-442E-B2D0-7C42BB44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8343B460-CEC3-4E8F-BBBA-77F24808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3C2C9253-19E2-4C8A-BCE6-0023ABE7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6AAABD72-7716-4DB8-A828-39C26861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C5B01F8F-09E2-4990-8791-00B4051C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19BFD784-103C-4F4D-A887-6862C7A7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F50B5F36-ABC9-4B8D-90F3-D1DA9129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9EACD7E2-9570-403B-889A-B67ABCBB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5D03879E-7E4F-47DF-BE80-922A0223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D6C7D7F9-6D8B-4E81-B763-4BE73B09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2D713E3A-E559-44A8-B262-BF27AC86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F2A62155-FC1E-4212-959B-D15ECBD9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96F65E44-8C94-4FF9-BDF6-D3145539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1D7170C5-87AD-4C34-AB83-BFB93DCD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E21F12DB-022D-4040-9C06-4EC83A47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A2D0C587-DC8C-44D1-A0D5-CE262DB6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AFF6354F-53E7-4814-98C6-510AABC5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AC70DD3A-E162-40D4-B91B-FDFA931D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A02A09D5-BC56-4B05-B579-1508A94E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1D4E77A1-5ECF-462B-87D6-3ACD22EB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BB470DE5-DFB6-4CFD-B636-E649D4DA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073A4BF2-1BAF-4770-9C67-0DEC4414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43E3FC47-900D-49A3-98DE-57C8C5AA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2CB72291-FAF3-4994-8FC9-CDE11BD0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CE71470D-135F-4A20-93B8-BA76C96E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DFEB9430-8D4E-4A8E-8C03-403E39BC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79632CC3-B9E6-45B3-9F39-EA6CB5B6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AC695821-CD08-4E33-99C0-E13204E0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881FF50A-E6E4-4076-95B1-95B16626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D6ED7A88-5804-42F0-ABE1-CC1A2865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B0E88BA4-62BA-4F88-853E-4F002968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9C857895-95E5-4200-BD89-303367C0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FD456B18-A2F6-43F3-8208-3CB14C3D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6C6316B2-3E13-473D-B118-7AFA2FFB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AC52BB97-C217-4C9E-9186-0C8E24DB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B886B664-4B4D-45CD-A975-0F7EF8E4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98EA4057-0C4C-4EEF-8AFC-70ECAF75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40A68712-F8EA-4206-A22A-AAEE4B1A7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29C26720-DA2C-473A-A985-BFFED2E7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5A6DF027-0C32-4C0B-9F66-9D882F03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EE2AD73C-40DA-4167-AE8C-E9603550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8903A879-50CE-4320-A7EC-67F28956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3BF513F0-0FFE-477D-99A8-7BA0C113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7A10FD14-11E6-43E5-89B4-9A6A49A4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A94380D9-592F-47C7-91E7-8339417A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0E2721F9-BF76-4A5E-ADA7-33D5D674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E9A55AC3-51B4-4733-9653-06692857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F7842F42-0C4E-42E7-94EB-6B5CAC0F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E9E0CAE6-E386-4B84-AF58-DEB354D9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F79A2753-A3FA-4D2F-9112-0267C48E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52F8DE1E-0524-4058-B709-86F8B281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036C76A0-2568-4FB6-ACB8-E6058210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23427D7C-FA9F-487D-91C9-DF869060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707F211D-53AB-4D9B-B356-BFA1AA27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BF4DEEFD-61C8-4418-ADE1-7F1B01DC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6DFC08C2-8A56-48A8-9B32-A8CEF3E0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BD60D351-AE96-425F-96AD-447ADC03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A70958D2-C166-443A-B054-13ADACC7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04E80715-92DD-4AE4-B10B-E6A76A5F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C045C58-A2F4-4B4F-A193-D8DA091B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2AA9F69F-E234-4AEE-823E-D9C83C87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0A6DD4BD-A705-4CD9-9113-EA0FC731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59DF6C88-9E22-4B03-B0C7-6BD14FDB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61004D02-B25F-4332-91EB-49A5B298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EC8F291E-A582-44CC-BD1D-8EE48D57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E07555CC-E9B6-469C-A49A-322EC033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5D76993F-6DBB-4029-8BB1-00F9F023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FD244830-D90E-4C94-9D0A-614C5A7D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19162F2A-C8B7-4BF9-A657-189529DF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54CA822D-ECFB-4039-A72E-E32ABEB4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D8A85902-4F6B-4DA1-B8D0-9C7A2850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8F628B37-7C89-4878-BD55-69463A0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8D81B4C7-A41F-42EF-B579-C1F5C28D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16B5FD86-47A2-496C-8235-CDD3480B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4C11CC58-3E99-4EFF-A18E-71BB0913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B10F83A1-B781-46EE-9D85-51496CEE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12CDE578-1EBB-4429-A3BA-13B2B667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E7950C81-CD83-4707-B7AA-03FFDA8B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2F6E41BA-9AE8-436B-BC60-B3E69A9C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26786C1C-9044-4501-9CAC-2F082EA5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AC28240C-65E2-4223-8857-5A36C932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0F0565D3-6C50-4702-9B92-463E116D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0C6F421A-BB96-4E1F-98E1-2968E977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927677C2-AE6B-4204-A650-583AD904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170413ED-88AE-459B-9A85-B829DC246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68526F58-55BC-4DCC-8D6A-2696E55D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E31EDF1B-719B-4DFC-A7CA-2D2D2752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E9B9CD7F-72B3-4E1A-83D6-C023B56B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8EB89A0E-36D0-4E49-8F1E-EDB7D27F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519BCCC9-92BD-461B-9F14-90EA96C2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C051BA42-463C-460B-8AB5-83361F20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47AEF6DD-EAB9-4075-9F02-F396DEB3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15948658-13E0-46A5-B89E-3942CF16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0E3C6605-914A-4324-895B-9F9499B4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5EEBF4DA-44A6-439D-B1D5-FF959715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0566AF0C-3FFC-4678-B427-AFE44630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E3B10224-0EDC-4D29-A4A3-A3835519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937E842D-A2BA-4ADE-883F-B6B68BF1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8CBD3734-BFC4-411C-8606-E13FDC8C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05855C15-8971-42F3-8C36-908C72A0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749F63C1-4275-4A46-A75E-34B04315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508A9773-9D2A-42A6-818C-D379BA63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58CE5471-A923-48F1-9A37-62FF5E73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0CB4A1C4-CC31-4AE1-B457-320624FD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B5059741-724A-4B8F-BB64-F7268015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9DCB8D9F-8129-4B42-9CE8-727771D0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51A2BC28-BD0A-4324-BF0D-08B676EF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DED0EA66-6E85-4800-BDEF-6E7FDEC3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97AF5469-CCC6-4CDF-BEB6-B8A094B9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466D42E0-FFA1-437E-B72F-40B1B861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58E2CBAC-1DB2-44BE-B11C-5C971E70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3BB2AAAB-6335-4235-BCA9-F265CDEA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411206A8-E4CF-4357-B203-57CFDD30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659C9BD9-C33E-46A6-9C5F-279EF3CB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BA160954-695D-4E27-A530-74B5A23C2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C9D52C15-AA48-4388-B2C6-BC4095ED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0586791F-EB7B-4D45-BEB3-544819A2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B030BBBB-1E9E-45C0-BC6E-8DE9A57E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66A806AE-1415-4EC2-86E0-BEB26BF3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9034016A-E7D8-4D3E-A273-742CC5D1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92887205-695D-4463-9CF0-EDEE748D9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0D382935-0B84-415F-A4BE-45C095FA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55C7B7AD-C205-4F09-A92E-7F2A8203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F2576C09-10BE-44C4-81F5-98B8B025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D9448097-E026-4627-8E3D-348647A6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451DEFCF-9287-43AC-8C97-B26955EA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D639E181-80AD-4F8A-AAF9-98BC8EFA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D75416F7-554D-440D-B961-50448E7C1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668D61F5-CBCD-4EEA-AD3E-E0096E8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025FF02B-B9A3-4F90-908C-4C5CC753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F4504F20-43E4-4F78-A797-657BC226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7E1D876D-5C87-4108-85DD-30A26E74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FE9727D5-12ED-41B3-9EC5-7A1C2AC9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84FB7279-CE1B-41F7-82F1-A8F6FEC0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8BE922E4-044D-4486-A16D-DFF794AB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D406FD00-9E8E-4EA0-9914-641A54D4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42486120-8F52-44AF-9ABC-243BC6D4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9D771A29-9AA6-4B39-9AB0-2E0D3089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ACC6C01D-775C-4924-95D1-33621371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43D44F9B-9732-45D0-A55A-1668B8FB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DB2A81A3-30EF-4ED3-A2C0-D17803E7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4D5B16A2-6039-458F-8F2E-7A10D1AE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B2E2F7DA-AE8C-431C-86F2-FB56D4DF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53AB54EE-8466-4005-8968-A838C66A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1B4839F9-1E7A-413E-A593-25C1E06A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D78D0603-F172-47E9-84EE-A91038C5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1E58C812-2CD1-4F74-B220-3329E522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8A896FC4-3636-4922-B214-697E9F7A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21563CAA-6786-49AE-89F5-8C561ADD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F96FA3DB-027D-49EF-B4BE-EA321255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814FC422-2164-4A9E-B612-A0F0A0BA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757109C5-DFAA-454D-B72B-E5DF7627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A1CA5614-01EB-4D9A-8E0B-17927F411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A0E5489E-0290-4CDE-A025-A2387EBF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F3EEB5B7-A9EB-4DCD-A561-71B01F57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56982FA7-4947-4B65-A44C-91F24E8D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2084A6F2-54D2-4BAA-A905-79CE6837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111FDC73-618F-4E8F-9AC6-28F3EB34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1C2A3880-4D4E-47FE-81E2-47BABAE4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6ECE1DDB-9E2C-4D29-BF1C-85161A1F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EC488387-7F46-4F8A-93E2-07074CA7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9E8B62F9-9B8B-4E7E-B2E2-E021FD30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07BE7A59-8A93-4411-9AED-690F0F0A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CDCEF5BB-11D0-4D0E-81D6-F5E41828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AA1F3A42-C9A3-46A4-A336-D76E0323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B3764558-C428-4217-AC4A-6FB21A1E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CFCEB1AB-5086-47DF-A46D-2F260BD1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7D59C994-19FE-4492-B001-5A5BF4AB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D25D551E-974A-4A63-B9C5-A36ED71A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A2B0DA8E-5E98-4322-B061-5CC79AF7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E09FCF0A-7668-42A8-B36E-C6ED28EF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7B2A7B0C-9FA0-4524-9CC5-335A2DDF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D2172A6A-29E0-4195-B929-CD785336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62F0C9FD-6996-450C-BB13-C4EE647C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30922288-2FCF-4BB6-A79B-1A516ABE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A78C654A-C974-4563-B6B5-9A5C5933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237714C2-BE0F-4538-A12D-91B9FA39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01B247BD-5CD3-4856-A1A1-BA656769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60CF2625-A5B8-4885-8265-40D27210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15C0EF32-6272-4A2E-B6E5-55D69926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09A2FAA2-6860-4345-8E29-6641E667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DBDEA98A-99C0-4BA2-9589-480CCA5F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63E5C3E6-88D5-4A2E-B6CA-213147AF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7589951A-7D94-4629-834E-32157D24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53447115-CDBC-4E57-8136-297AC846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E0C11B86-0F35-4924-9A85-080E1F77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05058B7F-9926-4766-B584-028B9CA4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A935E7B0-BBFF-47EF-B205-52152C6F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D0B02335-9C1D-462F-9C78-7321E98E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E7DE6B3B-4965-47BF-8C7E-47DB1FF6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6CEC6480-3903-40A4-9F21-96DC56D0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2B150521-1F60-4734-A8AB-A800F60D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A6CA768E-759B-4686-A276-5810EB6E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0E8DB995-C0B4-4A46-BA08-1109888E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2678324D-A802-4CBA-B71D-A77F60DD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B70102F7-D25B-4EDD-A1E6-FA596D15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17AA4512-9AEC-4252-8E19-8B5FD6A4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B768C466-E709-4F47-91AE-C8CDC65D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F187CF81-EFCE-49F0-BF4F-A857C7BA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8C0D5366-82D8-4FD5-A655-1BF1B096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3D8CF04A-9F96-4687-AB58-A4A0E13A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543C94AF-AFCD-4B7C-95F4-D2A13CED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F621324B-01A1-40EF-9D9B-5861FA33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6438D8E0-E47D-4F5C-9ABB-8BF5A2D9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F6BF0002-8DFE-472B-ACF9-7C479A1F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2482EAC3-B685-4C56-AB7C-F009A91E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E4237F8D-AF40-47EB-AD78-EE2BDA51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76917275-AD99-4217-8A18-0DDEC40C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99BDB4A8-E8E3-4FBE-9728-2DC03C48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67C1207A-2BBA-422A-BF38-44ACCEAB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BA643095-D7A2-4888-8880-25C42E9E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BD8B6A16-B075-4B1F-95DC-89CF5B2F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83466D6A-382A-475B-BAA9-31CB12F2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331D3B28-A0DC-4920-A494-03CCF29E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AC434E5E-5D82-4150-A95B-F68609BF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21131A03-05C6-472D-AA4A-5B637A00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02CA01E8-F928-423E-A62A-3373B59B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A7E066DF-73EC-4E02-8345-E532E05D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F32F13A9-7775-4A9C-875A-65C37F94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5315F88F-6002-4C86-8109-1DCEA880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1ABF6CBA-4790-452E-9D06-F984ABCC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7E9B3AB5-7303-408F-AB87-C9AB30E5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1DFC8BCB-806A-434B-A6CA-7D3B3F57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B10B4754-AAFB-4EA4-BDA9-A5956793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69E12EAE-64ED-4047-A3A1-35959FFF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7C6F1B06-E412-4241-9258-40196C9E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7E77900E-AD31-4019-A40A-7B5BD8D2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8C2305E0-A151-400D-B631-B5346CEF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5FAF4840-065C-4539-A67D-CA2E75C6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0B26492A-4C1B-42E4-8A6F-0C57CFF2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030B0DE8-D932-4BDB-9329-07637716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E55F95E7-433A-4698-8746-7E4F23EF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55055127-3547-409B-9FB3-A9C74024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E60655C1-BC84-4632-B358-0C90A260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3DE84F7B-3EAD-4971-97AC-02A307D5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1CB094BE-7CA5-40D0-A782-A5C32E64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F9A078CF-9ABD-4448-9887-D52771F7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9101FA48-72BD-4C52-B5E1-34F209CD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EAA9F00F-6617-4E28-822D-198FE5FC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30B4610E-0BE1-4684-AED8-9F5698A9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013848BE-D4C6-4D92-B80F-AD8238C2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3B5AA4C3-809F-47AE-8CD3-9BCB9972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6948B975-67D1-483C-BFC2-41E73AC8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A4F46DF7-53CD-45EF-A569-C2245111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FC8D5571-6273-460F-85EB-E4B448C3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1C447A3A-4F11-44CA-8336-0F3F45BF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9DB66A98-D15D-4562-A619-5703BA4A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78BA6A5C-1696-4F9E-99D4-3B81788D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9091AF9D-CBAE-430D-BE8B-9EA63A84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DADF81C9-23B6-4CD3-8F59-FB2D328A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9CE51B51-DDE4-41A6-AD47-6892C5818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8E97A2D0-D69E-4AEE-B99B-8E580A55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235AFC83-CAA5-4686-A9DD-32DFDBE0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CD0F0BE3-0141-4999-A839-00064042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DF03CFDA-7BD1-4140-9B8F-B8121484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0BB01575-7D8B-4EFF-9E90-107C7B60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4408D30D-EA61-4D61-8AAA-C5326796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B9D5D186-142F-4BFA-A952-3EAFFB9E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044E5204-ECCE-4195-9A2D-20B48D17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64170B00-3870-4479-948D-C38A7E3B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10B12CD9-1AB2-4041-854C-6D022176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BA4FCB40-9213-432F-A0A6-296C4EC8F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FFA9FC2F-004A-47F7-AA28-11F9F274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068590DD-0143-4391-BA40-350420A2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4AE579BB-9426-4382-BA0E-EC2A307E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D7D2380E-0B9B-459B-ADAB-3B373C7C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D0AA99F6-FEE6-494B-B018-C359D1D8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CAB3AD30-61F3-4D35-A5AA-5876D58A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1F635F3C-01FC-4BDD-A54A-5E414503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EE543440-D426-422B-A442-8B8855D6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B1544503-F67B-4172-A737-664EC58F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9C7C5D4C-3A04-4964-905C-20861755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51EA5AFB-5D73-4DB4-8CB3-0E82D53C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2831F4C0-C48D-4F88-9BA3-6C3B2DA0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95CF2B17-B48B-4FA7-8637-95F8C528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CCF715F9-DED2-45E3-ADFF-BCADC63D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3826188E-B090-476D-B225-5F8765F9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8F5AFF8E-991F-49E0-B9DB-83F05860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F805F5D8-60DD-4CEC-B2FA-4D578AFF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84A8DA38-9B3A-4B03-BD55-151B3E0B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BAB850A6-5BA3-456B-8509-F04D447C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ADBCEAE1-6CF9-48DC-9799-3BFD61DF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C3559560-A0E8-4666-8F10-103E9609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BA6324B1-BEA2-4184-9CAC-F9719068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630F7930-C19C-4638-8B37-8228FC85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01415A62-BE08-4CAF-82D5-63C45CEB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1B8519E8-A667-44E9-B4B8-A1AE8A55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09634B1E-B14E-4737-BB3A-DE3DC0B3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D4000B03-380E-48DD-B30F-66F72A49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B082FA15-F522-4E09-A8C7-9ECE4B37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B6C66A29-10C2-43AE-A328-AD695C1F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A9466CD1-05A8-4386-99D3-FE534C5D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1022CABA-7B7D-4DE8-90D3-19EF6D63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370DBF55-988B-4D84-9D92-42FED92C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69032FDE-7EAD-4090-B94F-94F33E5C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B179B6AB-EFAC-43A0-B323-17655578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E44634F9-E0E1-41D6-ACCE-46565BA7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D5FFE8D1-941C-4051-98B7-F38F0E14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C645C5E5-477A-4CFE-9AFA-8CD91CB7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F2E4C321-B747-4791-9F1F-33B9E809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9126DBCE-0E71-4815-BAE9-372AEA1C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D393ECB3-FF65-4D15-BEDE-983B8EE7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329F3483-5A53-4709-9EB1-6656BFFE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429256D8-51F8-422E-8436-4D3993E8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4FABB1DF-D1B3-47BD-A243-D30A5004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3509C30C-4FAA-44ED-806E-19FDBB3B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A0EDB338-75A7-476C-8D59-6D1324C0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01E4D8B2-B837-49D7-9D27-68C8DDEA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534610B0-63E3-44FC-968A-79CD7C90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5131AC8B-8811-4E9A-9556-03A029C5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46A99E65-F8A6-4AF9-A3B3-897DECBE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796DFA91-149A-4217-B09E-7D65F490F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A1D69ABD-A325-499B-9E29-F31E0A8E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73528055-2FC0-4374-9422-68943E10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38667AD3-3BFA-4500-8998-0B33E2F7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5A60A92A-11A3-494B-BAF6-5C345D95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1E79E94D-189B-4EB0-91E3-9C3E0165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D2E433D6-8F25-4485-8C27-08B8506D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F010EF2E-A1DC-4716-8E1F-449118C6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FFB87C81-F225-42D3-A246-0B790F01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76FCE510-F705-4C3A-A585-712A1179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FE7AF119-75BA-4925-9BE5-7416F0BF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535117DE-955B-400E-B4B3-3DE2791A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8699BF80-F023-4CE6-AEC1-CA88324E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F8A826C0-6259-4A89-9C15-CF0C0E8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D18581A1-A4C0-4569-8C92-7A386B9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436EA219-28B5-480B-9045-4A51ADD0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9A779E3C-8AE5-4FD9-B30A-D64E4B3C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66281AA1-4FC3-4CA0-8919-D7666174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91135EC8-9AAD-4D7D-B484-E50CE807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8505E56A-48AA-4933-B64B-1D506EE6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4F214106-D0E5-42DB-89B8-49A9075D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D6797F8B-E66F-4A41-B64B-AF0AFB2A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94C8710C-1D08-4C04-AD74-D110D987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C73D712D-B917-4242-9D7C-DC5601A2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5FEB13E3-E05B-4276-B0E4-E8420B39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7C9DBB38-9143-44B9-9AC3-79EA2B80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93F1DBB4-BFF9-4C8B-9FEE-71621C9A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336CC57A-FE86-4334-89B4-1715D3E2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1003E73F-F4DF-4629-A2A2-4A45BC52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CDEB29EC-ACF6-4DA3-B97A-61980D32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948FF3DC-72A8-4879-9E84-E83AEE1D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1E50D36F-3D45-4D89-8865-D62EFDC9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40397714-B3CB-4A82-AAAD-5178C309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02377DE0-5AC3-4B14-936B-0B0CBD1D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8BB0F9B8-AEAA-497A-852F-56A359D1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F93FE789-47E3-4BE8-A438-2AA6D246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DB6C26CB-700A-471E-A609-682AFD26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C2DA08AF-85EB-45FD-8A24-487EB9ED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059C1420-94DC-4F20-A65B-0EA61F0E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C832A75A-0BFB-4C56-8629-40EBF258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F7E3459A-0A9A-4775-B3CF-BF09955D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595443E3-E79D-48AC-BFF4-86A2D27B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A59977F1-4D6A-401D-B51F-6466F16A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DF699FB2-2969-4E29-8FD1-9152F567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C892ADFE-42E3-4545-B506-F8915525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6875F54F-D8DD-4D5A-ADE7-9CBF82A7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F7A1427D-C07F-4FEE-AF02-68ADCAD2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3A923C10-03F0-4C8A-BFAD-970F098B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AA6D3AEA-C3EF-45BF-BCC8-8CE1200F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F5186327-437B-49EA-AE76-88B6C1EE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D01E2042-49BF-494D-8E19-1BF67455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934042BF-B7A4-49C6-AD08-5675F271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1BF0008E-3FE5-4F73-BD6F-E83CFBED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BE161F37-C6A1-42BF-B62F-4B8671C5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17CFDD73-2C69-40BF-8132-F1109F33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FB542504-9282-438E-9F3B-C7901E9C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69FB2674-094F-404D-9F05-6C78032C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C3ABBCA9-C532-4B16-9508-FCF56E9A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5AE7F6FB-5131-4326-9FA0-0913B77C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B1793A07-8244-4480-9EC0-6C63445A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21FC9AFE-3351-43F5-B9A7-88CF81BA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5F2409F0-F50C-46F7-BF76-57AE34DC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0CD3E32E-E101-49C3-97E2-B152807F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7369703B-D2E6-4C00-9366-5C5B01DD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9ED7BD21-1FC0-4FBA-AFF7-F7DDF8F7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ED5E176A-9470-44C6-96D7-C2D1BEF1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E0977AF1-8FEC-4F6A-B67B-A2BD246B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B4F10ED1-98AB-455D-BAD6-3F8CB1E8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CD9AC584-5BF4-4DD2-A06C-1360ABE3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AC6E375D-8436-4C67-85F7-EB79FC80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5571F6BA-1C0B-47E3-91CA-5D1F27B1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2641877A-447B-435D-A397-66756DCD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F3D29137-FE67-4540-BD6D-DB2C6B34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38AA5A1F-3A55-4E11-9691-4AD3EA50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14E3CFED-144E-493F-975C-7EE98AA6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BAA6DD39-2553-47DE-9A71-F499BEE3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BB703BC4-5FF6-4420-BF52-378CE91F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DA767C3B-3753-41CF-924D-B7282448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006FBEEA-C00B-44A6-BCEC-97594474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C7443A28-C26A-4321-BC60-7D729895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EE7EBCE6-DF0C-416D-8F0D-7A64E35C0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78D885DB-CC04-4545-AF3B-DEE3D956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43D36159-817D-472A-86A2-54B215BC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5AD28772-79F9-4246-A40D-83F66A36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338EE298-406E-4CF1-BBF6-B954580C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1063573F-B999-4B4C-9A67-B3B0B363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FF10265E-4081-4F05-ABE9-6C4D55CB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2EB860FB-4D93-4B74-BC1D-475F3CD1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593D35E4-3224-4DDA-B317-EDF257A4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88ABE6A3-37F6-4A63-A506-3AFB7D6C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16217E0E-2B97-438F-B503-776C42B4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2FCD5421-0BD3-40E1-9441-83BB4282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48B3EC3A-BCCC-4537-ADC3-58412667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37CA0B94-630A-4CF6-855F-7C1DCF9A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2FCDD0F2-C34B-486B-85A0-47A888AE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04740103-73A6-473F-86AD-249C4A26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F075BB42-ED13-483D-B15A-E10BB122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FA236F9A-EA7F-429C-BE8A-E79756A4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937AFFFD-553E-4DD5-BF58-2776E90B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F8ED33D6-1F95-4386-B0B1-905CF616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B76FE789-7152-464B-B4B4-2C855D19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4AB478FE-2E17-4AB1-8C1D-130DBCC8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0AE0AD83-8282-4A17-A836-BB750C1D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CBE47F29-B4A4-4ADD-8898-601BFA5C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84436410-2A78-496F-A85B-4C985D5D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E574F494-6192-448A-9F09-FD1B3709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C93AF455-1618-4330-8710-D992B148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CED48F46-3C91-4E81-9293-10CF58A1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E2138DA7-04D1-4FF5-B2DC-213F5265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DA361E9B-1A9E-4114-86FD-9D17F3C0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42E256B1-7F09-4D78-B526-1D10E03A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B7C07D5D-80C3-4EEC-A4A7-B71189C2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3EB24423-8ABB-42DF-8380-0584DC7A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A26A8428-AA09-4D95-A5C7-064841DC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3A903D39-D9FA-44E8-A5D5-F5791755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AD40FBF5-A115-45C4-93A8-64CC13FF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77152C84-B57D-4C21-A229-DCD51261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912780C7-2973-430E-9F8D-3744F014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15CB2A9E-F54B-4B67-ABA2-64738623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278E5DA3-5D3E-4114-95CE-C8134D38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C3A764F1-247E-4FB2-B6F9-DBE02AE2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07BD7391-CAD4-463C-8596-7BBAC05A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DBE34982-9B2F-4FEE-8871-BFFE241E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CA1FE93C-6B86-43D4-9DB1-95FEDA67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34762A85-7368-4FB8-BFEA-2264479F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5FACF665-B585-414C-93E2-EF75135D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D7845792-C3B7-4F62-969B-6E09DB45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0693152A-260F-468A-817F-449D4972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F29CED97-E0D9-45CC-9D8C-28F29F4D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96DB9077-FB4F-48ED-8E5A-5BA77361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96A4AA58-6CAA-48A0-B944-56D6BCE6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F4BA53FE-6D75-423F-9E0A-CB3FDDA3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5FC8DD96-F143-4DBF-839F-C0AEE937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B3C72DC1-1028-47A3-9514-FC5CC781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9336F6DD-CAE9-4497-A276-797EE524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A9AB44AD-6E58-4CB3-87DD-298109E7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203BD53E-285C-4D0D-B98A-403CF88F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D6C4AAB3-D93F-4127-A270-1E6CC462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651C9614-727E-4C5E-938B-A927C970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DA1DC2EF-E7E0-4502-8678-A0B14E32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BD11FEF7-6570-4860-841A-C7F2AC6B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EA3C9212-5CA1-483D-9665-5CF919D5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D0D88753-7426-4DB9-895D-7D829971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1B293C68-E038-4B3B-96DF-0C02FFFE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647C6F11-A7E6-4BA1-B36E-2E814B7B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C34FCC77-B8D3-4003-9464-09770D4E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43A047F3-CDD7-4035-B9C6-304844EA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A402638B-E3B2-4472-B320-3E2DC98D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6D4DEABB-8EA0-417B-BD03-25B14A45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30750297-76CD-457B-9AD6-A33EAEFF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45C3CDF3-BD3C-4156-86CB-AAA60490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AFBB68A6-BC90-45F7-B1E6-3EDB657D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08C3603C-899A-4C4E-A101-AB10C09D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6C2FFC16-BD82-4F0A-BB6F-A63B23F3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5BBD9CB4-6E85-496D-ACB1-DF52FD33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541B465D-21F6-4937-B863-1034FD06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9F05E8B1-47FB-456C-9E15-81A9B86C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8CF26005-E261-42C8-A30F-D7B84662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400D0931-B370-4031-A378-FC8CDF3E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698AF1B5-F4AA-4EEF-908A-24E2AD90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97AD4745-FEC0-4942-BDA4-A554437B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F6A60504-C948-4E67-8F8E-3F372E98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DD52B3B4-2EB0-4D3F-AD15-50961607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222" descr="https://is.vic.lt/ris/space.png">
          <a:extLst>
            <a:ext uri="{FF2B5EF4-FFF2-40B4-BE49-F238E27FC236}">
              <a16:creationId xmlns:a16="http://schemas.microsoft.com/office/drawing/2014/main" id="{A4288A4B-10CE-4604-B221-31DE52F2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A81C269F-12CD-40CD-810F-2C5B390A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79EA71A1-0AD9-45A2-B755-3D783AEE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66DEA84E-3AC9-48EB-A83F-82754B75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7B842680-8786-49ED-9589-1D195D6B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8" name="Picture 2227" descr="https://is.vic.lt/ris/space.png">
          <a:extLst>
            <a:ext uri="{FF2B5EF4-FFF2-40B4-BE49-F238E27FC236}">
              <a16:creationId xmlns:a16="http://schemas.microsoft.com/office/drawing/2014/main" id="{2FD2BAB6-F2B5-4DC2-B8AE-F62605BB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B4A0FD8F-DCE9-4B6A-80D5-808B4D1A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DD207B2A-7A5F-4355-A515-B75EB62D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1239B5F6-891A-49F3-9229-9F84C19B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F8A56EBE-C44E-45ED-A082-76F12919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DD59BDA3-9AB8-4FB4-BDBB-51653B3E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7AB3F633-BE24-4D3D-B7EF-9CAD7AC6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FA660FA6-D2DF-4827-A928-16836195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304CB424-51EF-4448-9CD7-95E26AAA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99E72383-D982-448F-AB18-5A69B44E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D921F442-F428-4680-A956-D639D878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1F4E91C8-BC1E-40EE-A41A-A089F428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E19579FD-956F-4F51-9606-D6BCF3D5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6973153E-7398-4555-A9BE-0864B6C8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12CD06BD-7D19-4729-B18F-24806276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C9A1E67F-49AB-4AE1-98B9-D6F198B5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70672BE2-F471-482F-8CDD-965C67B4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7756A724-A513-4FBD-96F6-5E1AC1D6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5B72AFEA-C7C5-497D-9AF3-037B1C01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24196396-783E-4DA1-8B1A-A69FD5B04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DB0343DE-F58C-4AD7-A6BD-3BD06873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DE2B0868-1D75-4714-B0A8-F3569AA2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5BF230C0-D4B2-44F0-9F43-46253A5D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11A5D95A-9EB2-434E-B6C8-E36FBD9E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28BE96BB-5F3E-402E-A582-66F53C26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DC1EF672-3B19-48A5-9627-43FD235D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0869EBE1-DA63-4C71-A294-CD5496EB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91A9CEE7-4B48-42CE-911C-36ED1958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1BFBFC36-C019-4330-B283-DC5FCDC9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E90B76D8-E87F-4F4F-AEF6-4735DB18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53233E02-0B85-4414-8733-65EA5619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9F8A3BB8-AFC7-4E4E-988A-63E3C053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4993BC53-C79C-49A2-8265-3AA0319A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7177337C-D07F-4EEA-8474-A27BB90B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5FB6ADD6-017F-4D8E-9728-F5F1EA25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F56F4376-A2A1-49BC-B3B3-920FCAF8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5133B8A5-B3B0-4480-AB63-2BDFE7C8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D2DD4F3A-C320-4DB4-8EDF-6F709A14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5B627B8A-C748-4167-AF11-477462E0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A7A222E3-96FC-4C01-946D-0370BEBC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D9B53879-0AE9-49EB-99BD-A46B65EF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69B5CFF4-49F3-4E60-8270-4AFD4235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CFA5470D-2825-43BC-A350-0C815C70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B0541A03-8F1B-41A8-82B8-07A67673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C623BE82-51CF-49F2-84DF-CC67CF85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A7AB43F8-708A-4F16-A13E-D23C6CA5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B6D0606B-9172-4DF5-B8EB-F6E4E075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F80290F2-172C-46DE-BC3B-D1A9A70D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3D3B3C5D-E40F-4602-A9A0-4252F2CD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64AFCF03-835D-48B0-A7C7-A791C793A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CB108689-CAEB-4C33-B0FF-868E4B09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97DEB686-B6DB-47EC-8565-A51909B5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CD436614-D078-4EDE-BA5E-71A8F953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5358646D-DC02-4001-A6EC-5B953481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9B77CAAF-3772-4A35-9570-308DD9E8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99D921A7-4000-46F8-8565-A8C9071F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944B7DDE-D733-4808-9220-1F411D53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C2F3ECB6-8E6E-4B89-AFF7-AC70B034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F8EB99C9-8376-430E-A7F6-CEE20FE4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BB4B4AE6-6729-4B93-9248-68EC360E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10230A45-E05F-4696-BB4B-56EAE249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4EF0C057-98F0-4235-98A7-A25534AF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0A5BC3DB-6FA8-461C-B911-0C674CB3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5F505AD3-6B4F-4E4F-82EE-CA0C4D9B6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E4B52B0B-C553-45CC-84A0-AC71DE733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454EA882-072D-4778-9665-5B0345F5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5000A902-444D-4EC5-BFEF-BA2DD0EC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9D9DA3E3-7524-4B27-B4E2-A76F51F4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194168B7-7875-4193-BB3C-0879DCC7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FCB6A6E1-55AB-462C-80EB-98A3C21C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5212B7DD-D617-4C25-8AAA-0DD2422C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46EE3BA5-A3F0-4DFD-B894-7795A5C3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50B5533C-43FB-4714-91B7-A7A5C379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4D238BC0-1B5F-4547-9013-6AAB44F0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BD8369FE-37A9-4310-9C7E-38BAE7FA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7A1BCF5E-813B-4B51-BAFE-7CEF9D91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1788C6EE-0A63-4EA2-B61E-59D4C5C6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F42D7D0D-B580-48BF-8C0E-2EA36658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0B24C95D-0207-4ACF-97ED-BB5E00A3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F622DA1E-698F-4222-A2E8-14F8B612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0F647D3F-AFC4-44A8-A28E-C93EB0E2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B25A62B8-2EAE-46E7-BF24-CCD2C93B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66B82D06-6AEA-4E6D-AEB9-0A80605C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42947AF6-0174-4427-9D78-EDA4F5BF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87006771-F704-499C-90A7-F65E277B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02F8E0D7-7A00-4164-9AFA-7ED9CAAC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E7145C56-3198-403F-BD86-1809CA83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ACC41408-8EC1-4579-8EA8-88EBCF17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19008B59-DEB3-4B7C-9DD1-AA387C48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CD2C08E0-13BA-41D1-AB80-70D95B28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1AD00F5A-7AEA-4EC4-9822-4288B7FE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7937F7B9-C9F4-4EC1-9DCC-1814D343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0078B4AA-266F-4F83-82A1-65BD82CC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7E21F305-B8E0-43DE-B0ED-4C4A3CC1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BFE3F36C-EE3C-45D7-86D5-34236FF9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6D2CB309-62F8-4AA8-930C-7E6B06FA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F328039F-8CEF-42D4-A1C7-6B5D6EAB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9CBF7EFA-EF9F-47AD-890D-0E717415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12E03254-E8B0-4090-89A3-636F70B2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65081458-B84F-459E-A0BE-081C51343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2AB39D89-05B2-4219-96BB-404DFA04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891075CE-093F-4D30-870B-C46C8C2F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BB5FCB6C-DDAD-4EB1-B459-48E539EE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B4862C3E-4ABE-4898-BA70-D120ADD2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F81720AA-68FB-4FE0-A32F-EE150480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4081506C-77FA-4288-8A2A-7047B2ED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64774442-C502-4ADD-9B2B-A418A002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0A63C717-7914-4BB2-BB58-3E27136A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0932A518-81B7-404F-86C6-21EEF896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5B40DA2D-8235-4A2A-BDE6-788F5711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733B6722-238E-49C7-8DC2-C8C0B5D4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5F5370C4-97BE-460E-A368-3A2A4600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7F0AC9C9-72F3-4D0F-B9B4-3E825FDA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D1F99DBA-420D-4C3C-B4EB-3A73391C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035714F8-5BE9-443F-B31E-54CA999B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C5893758-11C5-4DBF-9C5C-99BA2473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A0627FBC-CC19-42E0-BB26-4CB235A7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90345714-8B4F-4AFC-BBA1-F96245DB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D0BB528B-1778-4DD3-BEA4-23A504CF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6A56AFF7-DBC1-4DC6-8F73-8C87CCD8E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CFE7FA8A-0874-4A63-922D-2A5FC136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B8FD9C60-B1F5-4FF6-82FC-73D4F521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EBB90585-7E63-4FC2-A9BD-42013DD5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77A8C82E-9A3B-4F17-8DD0-93772317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927A755F-E098-42E6-BC70-68D0AC48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B648208A-A041-4B91-B7C4-2ABBE58C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7C17838C-5F9F-4A4E-8BFD-9943D683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91BA1A1B-1E6C-4884-B637-D3D2B1BEC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0DF33A1D-19F0-4966-B0E7-BACDD46B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D6F5CA33-2EAA-41F6-90BC-E58B81E3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48A884B3-1088-4D6E-9B68-CC79F16A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F6327C3A-D199-4979-B674-F5B085B0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CFF9DBE2-CCC1-4BA8-9FC7-9D5B3D5A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CB8BE3DA-FCC5-4E5F-A023-EC763263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DD046D23-C91B-40C2-966A-CBA79215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9551BFDB-1F1B-4DF8-B283-690D1AB4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5FFF5532-3C3D-4791-970A-1A8685C5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B97D6661-DDE3-4EFF-8205-A4550D34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6D457791-C5D5-49AB-8E45-AB838E08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136E0760-7CC2-4771-8B56-58704860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31AC47D3-84AD-4730-B2A4-485FC8A1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D407CA05-1C3B-437D-B285-EA856389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F5E507E1-E522-46EE-9D4C-E0C64179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A2C49249-B4CD-4C3C-BEEF-652E8F71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8949633B-EE04-4D71-BC60-2C44B5D2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909FA397-0C8D-4F6B-9FC9-D0D2F8F5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5407B731-3704-4F8D-9167-6F0D6165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1A2F27E4-50B2-40CD-A330-25418EF1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A86693E0-C0DB-485E-8524-71C4047A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AFE4370D-396D-409A-B51F-16B5A9EB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2CB3BB8F-8812-49A4-BC31-AE01B739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37B7BB02-0D32-4235-A3F6-33C0309C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57FBD44C-B3DB-4B88-9C1C-7D2B770D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315DAEA5-1F17-4021-8A6A-AB35A5DFC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7D5D42AB-7C37-4129-B8B9-A49E4760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CD847B20-E6DE-452E-9C30-24AD2BB9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9A0DBA45-4C56-42DA-9E08-252E49C0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66C555B5-0426-466D-9AAF-DA2C1B4D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02834606-E6F1-4FDB-9778-A6964CDD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A2FCACB4-706C-4A53-8E9A-315649F3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767632CF-58C5-428A-8C8E-1B3E582A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BF29259F-B7C8-41C3-841E-BBDF42AC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C78B93B0-BC37-46A8-AA8D-635290B7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04BD9D24-3577-4FD6-BCEB-0812CD1A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AF975921-6A66-4FF5-8A1A-E9B2CD12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7AA7992D-E669-4225-A107-0516F10A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44A55E7A-28E4-488C-AB18-0277ECB3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72FB6FC8-7CE8-4C4E-B406-3E5607DD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058037CA-B42E-4B3F-A0CD-C87AB734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E3D172B4-D70C-4C92-8985-4EAB2857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A9D10589-0FC7-4B55-A24C-6AD5C79D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F8BA7987-8399-4B25-845D-A0A27976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24EC8017-F4A0-4F05-B23F-89017196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D75E0A78-4EFB-42CE-A79D-2B55080F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D52DA004-1464-4771-826E-729116B0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5E23E919-FA1F-4C1D-8CE0-FC423EC4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B5C91FBF-220C-44B1-B1BB-C112FD35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70F55652-6633-4379-9C29-F32D1B62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11023207-DBE8-4C36-BD6C-8325167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84237BDD-3477-417B-9D97-9076A1EA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FC334A18-D247-4206-ACCA-BE6DD4F2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2FDF94AE-4296-4870-9923-F50F6FF7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BAFDBAF7-66BC-460C-A83E-8CFF9061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A1300FC9-447A-469C-97FF-CA217057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5BA0F8CA-D2AC-479E-AF11-573CA902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1B404B3C-5F4D-416A-A404-6C053986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CF1AD9D2-3806-4989-A66C-8D8932B3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0071932F-D17E-4356-AB18-D2C572E70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92E36B84-F5D9-4E30-9E51-409F4397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EE011AB0-D651-4BEE-AD78-AFE2B5F4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83E12E18-9D5B-4343-807C-AB926993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62E196D3-A565-473E-9486-2BC7DB2A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FB0FC653-3F5E-4C17-8A16-72CC6BF2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199B4502-4C89-4D9D-8EC1-E8BDA0A4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8586FF25-4EFE-4486-AB68-F62EB871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B64346AC-3464-4FE1-999A-BB5111F6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351C68C2-15CD-4EC1-98D0-CA38428A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463C3CC8-53E3-4F6C-B77F-9917EB3E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E5FF87EA-AAD9-47F9-AC59-79FA1F88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179D29D9-805E-4D54-AA7D-22512779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5618C2A0-36FC-4696-BCAC-1E84013E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010F8084-E6BB-4F5D-8172-601BE67A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E6AEBDD9-94B5-4AD2-A036-01964C76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057C2383-6C9E-4BC2-BCF1-AE9110D3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3A32BA83-7824-455A-9E3D-9A15A9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99ED8AF9-06CB-4FF9-92EC-F5C3DA7E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FA29A1D5-1899-419A-98AE-FC50361B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D2423F7A-E16C-4729-975B-24044E99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18DC80A2-CC13-4B92-B011-03A77A08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0DCA3851-1B72-4070-893A-62E25770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C5B3CFF8-015A-43CA-B87D-CFB2A714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82AFF808-4FB1-45BB-AD26-511BAE5B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CAE08F11-AEB2-463B-B6B6-0DED91CD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5C9CC5C4-16BA-4736-8D3A-022BD2BE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9B3D6F63-BD79-4007-97B3-02724A78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1A14DA1B-5EA9-4070-BE95-70D6F89F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6F830C14-C0A6-4129-B014-A3A2D839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ACC7992F-E89A-412B-B868-C573CF8A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54CC5740-BA35-48A6-8DCF-B6784FF5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B179AD2A-0057-4629-ABCD-697D4385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EA861A3A-8F5B-423C-A133-EFC284AD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272AF3F0-3BF7-4DA8-91FA-4419E45C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63D0FBDD-1ECC-4AB9-B454-EB5C8D2D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32EECCC7-381C-4AB9-8CC9-2D6CB3D6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67275B5E-FB25-4565-AE0B-553699C6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057ACDB4-5423-435B-8D48-4F8345B9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54B76B5D-02E5-413A-9781-420D9B4A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1618D55E-413F-4FEE-A2B5-46D59786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0BC0B32B-D1D9-4085-8F47-CBAFAF22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82E2548E-E95A-42B3-9D18-D9F6A119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88B86D29-0CA3-4F71-AA38-0B78DDC1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31819A60-0A68-4467-9216-FADAF4B9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458A1769-D9B1-4D6A-AC1A-9DC08405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AC2BAB7F-C243-4912-8CFB-06C4386D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E73BACB0-D6E5-45EA-BCD1-B9837C78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724399F6-BC47-45BF-9B8F-178351F3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040C4924-55EC-4408-9D47-8F128C7F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998671FB-3E13-48C5-9F56-0415900A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8431FC59-170B-419C-A1E0-BE4639E1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BE722EEB-3864-4CDF-AD22-C0F004C7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B5F724DF-1664-488C-B509-548060EF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A8FAFEF8-DC81-49DE-AE49-6C5BC806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23F90151-1D27-4280-AC7E-2C3C97CA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68D27780-CA27-4C5F-A10A-6C949B13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AA314DBA-6B6F-45E3-B0B5-3D738323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AD586537-ED43-49E0-BDA1-53C417C2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0DDC1926-9A2A-498C-A242-8B8EDB4B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A9722011-5B47-440D-AD83-845EF8A7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6250EE99-7E61-481A-A47D-6AFEAF5E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E1BE7927-3FFF-483F-B399-065664E1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47AC0647-0E14-4C8A-A3DC-8CFC169A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B29457C1-75B5-45C9-8C8A-04A5947F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3334F8DC-A023-4C99-BFF2-B3DF8999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0BBA1A37-EF95-4231-B5CE-B1A9F1D5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41853848-1A14-4A05-B787-53EFD42C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3319B528-749A-490D-9514-1E91CA09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B7715040-D254-44EE-B0F9-A8B8D8C6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6A8CB7FB-B84A-4DF2-BDB2-957E27EE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26C9811D-8863-464E-8BF9-D7398DD6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04304E4F-2D94-4BB6-97DF-8D398FF4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80B95409-7D74-4729-A574-A6095125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E7D5F017-2650-43E0-B97E-E8EE60EA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477FD190-2A0B-442D-ADA4-D537AC0B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B323F014-BED4-435C-9275-6D335722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32C82934-49F3-47F8-AC77-A50150AC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EA09CAAB-07CF-4073-8365-4AB3358D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0189165B-90AE-46B9-9F33-8E816961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16DBB117-7055-455A-846C-27C8AE97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C5FB1117-0A43-4661-B8EF-C8F04134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155551EA-94B5-4E50-A800-5A957075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770BDD9D-5B96-4540-AC0C-1715B7FE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20D83839-1C22-468D-9EF8-33852370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9C47ECFA-3E66-4D10-9031-5EAB2593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47315A67-A651-4539-957A-C9A2A28C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63EBF797-BCA6-453B-AA48-7BCF5E5B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28F9EBD6-015D-4A34-BA74-A9C2633D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452329E0-462A-414C-AB3B-64CBE4AE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BC8A2CED-E979-431D-97E3-502A0AD8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5769EB46-0835-4871-AD67-9FA3B9AA6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B0EB170F-301B-487D-9C43-47376207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6F48C564-9FF2-473E-9902-3891D0DF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4FB45732-6C6D-4A01-93F2-9882EAD2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2CA0803C-C627-4F56-8CC7-133DBB39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F73F9F88-CCC8-46DF-AE4C-0FF26F8A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98111264-CE66-4607-992E-E1B026DE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1FF4AADB-1CF9-46D2-8C6E-4965A920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829437CE-A797-4FF3-8D91-ADEEB51F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D1F009DC-CCC1-4633-B23D-C004F3B2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3CA87FC9-42A9-44FD-B517-F4E2E011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A81257D9-F9FF-4A5C-8B66-E2A35463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FBF31FF1-3F9F-4F65-B14E-DA4A17BC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D70139F3-527D-4663-BFEC-D8688ADF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F7DA8644-FF1F-46D5-8095-48761E54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2EFE33BF-A9A7-4429-B9A8-7EF17C72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6F31E96A-8289-4B27-A5A7-5F57AD51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CB96E409-D746-4FE3-9A7B-DCB05948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D100E77D-4174-457E-846C-380EDB2D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7A20D745-B74F-4860-A1CC-18719D4C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5D4DF34C-890D-4382-B7DB-BE6C1DC2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4C6B882E-FEEF-4881-B868-6041D9AB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D962549B-C60B-4BB5-BD05-15AE293B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A5478EBE-0D84-4D7B-A89A-44556689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A0E9F8E0-91A2-492E-8622-D2B550AC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A289A3B2-EAA6-4C57-A917-5D118FB4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25A9FEBD-F3E5-4140-AE41-6D44D538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28972A11-0A88-456B-9211-E1268C22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E60BB408-27E9-41F6-824E-83DF7C69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433B671D-0400-4460-83CE-0CFBAFED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F1FDF122-5911-43A8-8E56-6386D7C1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8606A01D-F9EF-426A-AEF0-36C63201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E6C810B5-1FB9-4F66-AD83-D5719FA0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6516B1DF-E1EA-44CB-8A57-E4E99D97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79895A93-7490-4ADA-A193-4EAB0308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43E0408A-5D45-4EB0-BB59-4C27BD05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F230B5F9-28D0-47D7-8A2C-BCA28E56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50207213-589A-4721-AD6B-282EE3BB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E7E31974-6453-4FD6-871D-7218A877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1C8DE053-4009-41E2-AA5C-66E9B16E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301DE568-9FF2-43A3-92AF-5F0DCB1A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484AE7FF-7C62-4E1F-8344-5C59B1AC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53F9A9C1-2AC7-4639-82E9-085D0C49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A669DC3B-2586-443E-8F40-DAEA16BA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DD85BC5E-6E1C-45D4-8BE4-B15F5371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7FB657B2-78FF-433F-AA86-42C83CD6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09934EE6-95B6-44EE-A4D1-D83CCB3E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C62D2016-85C3-46BD-AB7D-8739B6BC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18EF95EA-59F3-495C-8631-81C2BABB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A5CDF72C-6115-4B25-A89F-64BAF55C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02E7E00C-C5C7-4622-A381-0A7D57F9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F78D1E0B-8EAE-4521-B0B3-F4181A31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FC04DA25-11A5-4D8C-A078-1185277F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BAC9FCDC-2664-46EB-B4D6-5B300A0E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211F2E55-50AA-488C-80D0-72618D88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2EEB74FB-46A3-4533-9527-D6527971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0AB6BFE6-AF6D-4FB2-A295-87D10AA4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48C56625-28F6-42B9-AADD-B0F757F5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72CAF40D-13B4-475D-BCA0-B2E71456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CE454F39-E7F1-408B-AC2D-735AF8DC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A17E295B-FA8F-4B38-83DD-91FC9AFC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62A102C6-9A0C-4DA8-8BAD-031B504A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AB8B7D11-5461-4196-A2B3-6A91544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9FAFD0DC-8F8E-4F12-9E0A-9611113D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B79E9314-882C-46E7-9547-8C00E77E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3EB1D7CD-EA69-432D-9CB8-F0A313D1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AA2AE067-C7C9-4158-A460-8EB264B1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5899A3AA-0B01-482D-8976-CB90FF35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C77A4DAF-5880-4AC8-8A64-4CB48D58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FF792687-ABDB-4011-B780-C7AFBAFA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657548F0-4285-4E8C-8FFE-A4FAF0A6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B269C557-29C5-4A35-B4A2-986CFB77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91F6269C-00DE-44A5-B85D-BCD839F3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610252CC-1D4A-484A-9E56-6055829A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D0532425-9F2B-4097-8926-01A19F14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6843F937-35F9-4B2C-9D27-D73D8BBE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1D0DBB17-8676-4E2C-87B6-B9E816BA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427C0077-6AF5-41F6-B546-C67316C2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6C46223F-A4DC-4824-9778-8199CDC6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F1DD6695-6293-4AB4-8A93-98DAEE52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D1D6B578-59A7-4DE3-9974-63B6D6CF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6A8BDB0D-BAC5-43E7-ACA6-C89668E8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F8D878C0-9343-46DB-8E0C-E3ED78F8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9C8C6122-CDCC-4EDB-A9A1-1A98FD3E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219D077D-970E-435B-849C-CB1E3A4E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2A8DC39F-FB2B-4E77-83EF-25AAE42B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30BFC268-C475-4D6F-8F3E-0FE039F6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BE07EE12-D663-4A82-A821-4DF6C536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AB7DDF22-D0F3-44A4-8363-A2E2B813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10969899-EF04-44A4-883B-BCBBB461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32B5EB09-14A5-4EAD-8FAC-887EB3F6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0F293EED-44AB-4472-8E9D-49CCEEA3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5B579AE0-DFC0-4CAE-B9D4-F42357AB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BFE67972-BB4E-4F18-98B8-575199FE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0E3D374F-DBB4-4C05-BCF6-A2AF5B83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1A1E3AA1-157D-4E9C-AB31-56EEC40C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E42AE0FA-1E0B-4661-9D4B-3FD6ADD4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114A55F3-1FCD-4CD2-8B36-24DF83FC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64827446-D337-4A70-B8FB-A12993FC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848132B4-40A6-43BA-861C-D2C9A02A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3AC0191E-FB15-4791-A2CC-1B9387DE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EF929A9C-9571-449E-8EC9-8E83F2F0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E05B9C9F-BBA0-43BF-9561-3D069FF9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C006623F-7A14-403C-8D98-91686844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9A74CE65-BD70-45A4-B22D-A6307371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03DA30F3-38F6-4C40-9AB6-63CF09B9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BB437B0F-33CE-4983-95B3-BA946F22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2B92AF77-BCF2-4FF0-90AF-81651E6B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CAFCE2E7-5405-40FB-B444-CB3C0D3F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24A361DF-8D6F-4575-A46E-369034E2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CD2C164A-8D9D-4FF9-B16A-AFBB0BFE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9240BC1F-0575-4BEC-A40C-413E5DDB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0CE4C318-3079-4C03-BEE8-39F7B810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916B2608-553E-48E7-8582-A9EEE5DA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46EF1AE4-5386-4671-A11F-184AD520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603EBEBA-F0DC-442C-BD58-2914A0F3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B5BB20C3-DC93-4EB4-90D5-9B56C815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72831766-1D62-4505-8410-FA030D96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CB1619AB-F09A-4DC7-B249-56720A31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D99EFCBB-3DB4-4408-85A2-E0D8158C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81E70F35-A53C-491C-85DC-132E6F02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16B2F8F1-E765-446C-A548-A1C32438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72E4A9B6-F85B-4EB6-AFE9-D4B714AE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792DE6A2-4424-4E38-9F4A-380E6B50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C57333A1-09E8-4E46-9515-27097B37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6DCB0DEA-07E1-4F65-8A25-33E16001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0B12AF74-9A9A-4A99-988A-ED83E31E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A83EBEEB-E2BD-4DEA-9350-68AC205C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B047E373-4FCC-484B-B75E-B57A0E77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9720E334-A135-4C9A-9C84-1D535971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55B9F304-7BC6-49D3-A26B-469FF2A9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02E35230-874D-4804-8800-2581ED8F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A9A265F1-3EC3-4DF7-B178-034DA1FD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41A65BC4-02E8-490C-B0C5-1F7A6CAC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D9D0E87C-4976-45D1-84B9-69577914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8A96645F-D0C2-40CB-8719-9C5E846D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5931ACD9-C237-4404-9B22-795ED4AA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465C58CF-BE14-4612-89F2-75FDD6E49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90ACAD60-26CD-4F1C-80A7-9D3A9CA9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DCC39D8F-8CA2-45B6-9500-48A3F254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79C7E73F-EC30-4624-B307-AA4801DE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D46B2F31-E77B-4B1D-A573-113EBA48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38B8B5F3-EA7B-417E-AAA6-765055A6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625F0DEC-71D5-4D12-B22C-4D9E7EF2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DD9B1851-6FC8-492B-9A35-75404C97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0A091011-29BA-45F7-856B-165180C3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72091315-3359-4E3E-B170-7E103EED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8A37F495-543D-4DB2-AFBF-A549A389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B18E7E23-094F-4ACC-B2C4-A6AB02A4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2573DDDF-3D83-4BC9-9AED-10078C22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E3742D48-B6E7-4179-9D5B-9F66C77E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64DC8941-FE8E-421A-910D-866385C8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CAA549E6-1C78-4347-9D0A-6F538D882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9348ED00-EF00-40B2-BE40-38A41971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3E731EC7-8A00-46F7-9EC8-BB06CBB1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B5650E96-CAB4-4761-91A1-5818DE7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42BD5AE0-54AE-4359-9E9F-420152A9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EF43D535-8DC9-4297-8D31-102BDB78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9AB1222F-0167-46A8-8E74-27E7CCF1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DDAEE9DD-E8F0-42B7-900E-A248E975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3699C379-D8B9-478C-B48E-3F2256B5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3BF08B37-CDAB-448F-8251-20ADC1A8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A6193B15-5F9E-4EB9-BC7E-1B5FB31E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841C3D9D-1AFC-4EAF-AF62-723A788F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94599DF6-F46A-4F38-AA9D-635A818A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A5ACC07D-20DF-4852-A83F-6881D7C0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23C89FED-0106-4D8B-B23F-C3D19F62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E79AE683-0D08-4432-9DE8-2B5835D5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08CF69D7-56A3-48ED-9883-6E936179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FFFC35F8-8A1B-4E0A-AF79-A7CAEABD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ACFFBA40-707A-44FB-8FFD-C5E47C2F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4EAEF662-DA56-4E3E-86B4-0C895EDD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9956101A-06E3-4BAD-9F65-2C9B57E4F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50E60C31-1BAD-4BBC-8536-96585B62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93037AEB-CAED-47A8-B6A9-50887C64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73964657-9873-4F26-91B9-BDF23E71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CAAC3BED-937E-41BA-B569-FC3CCE7B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03F1FEED-553C-40CE-93C7-E35653BD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1CCBB475-7919-4785-B44D-F64CBDC3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850F3E5D-C7DE-457D-84FB-0E6492C4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572AC477-3B4D-40C5-AE6C-60C737BD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825A7733-287C-4383-8920-E95173BB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94423687-9A7D-43C0-9E52-AEC66926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F4113C95-8EEA-49F1-85F6-944F4D60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C6EB9F57-B65B-47BB-88A6-EDD7125A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37DA83A6-C9FD-46D0-B529-D4A967FC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F53B6EAE-09E1-48EF-86CD-EFF68AD6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41D8F999-9CE3-49F2-80B6-BDB2CF36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FAF6C3F1-EC06-42EE-875A-5A9EDCA7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AC3E9B17-FBCC-48A1-BF33-51773EE1F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3290BFC4-1651-4805-B9C0-48916905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E2A97ED6-8BCC-4CB7-B17B-F8F8C81B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16D398D9-5B6B-4070-8F74-4024A7DE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E63E8584-A510-4272-95B1-3A259F2C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C8FFF17B-05A3-48CA-B5CA-18FEC070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FAEE5186-BCBC-4337-B4B8-CD44B44B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1543A66D-527C-4B0D-A49D-D1956CCE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0CB396A6-F861-4A27-8FA0-C2F993FD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2E1D9E1A-B9F7-4709-AFD0-459C1CCF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3082EA89-64E1-4C85-AF80-7C581760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B795A076-6F7C-4B4F-B5AA-E56918B7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1CE4B55D-0156-4F51-9A82-3D55117F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E37162F0-EB5A-418C-8403-E4A94C13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371B4A9D-38CF-4B10-94E8-FCB541FB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D3633D74-4419-4EAF-8278-438DC055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10692E9D-AF19-43E7-BD7D-7ED6305EF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457E0C00-0620-40B7-B946-19FC4303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91835D33-106A-464D-A409-FACF2756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6C57A6DA-E6A8-4CF5-B508-49E4082A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4ECB1528-07CC-4DFE-B1B3-17A7A17E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CE18AAB6-30A2-4261-BF7C-ED1BC9F6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4D3A43BA-F7A3-4A60-A97B-82001484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5F9D8506-5846-4EDB-B667-AA9C90AF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5435920D-0F2F-4CB0-8FFD-DA7898A8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CDAF4BBE-E22F-4C3F-9430-C46E60AD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84B510AB-8A8A-42AE-B275-F53F246D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8C2261FB-B2C8-48DD-83C0-05998673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FA5EBA13-FB2D-4888-852D-EE5BD766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1A2988B1-6E2F-4A62-9E13-BEDD0481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47EFB12A-AE3F-4E46-A2DD-365C33E3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759D123B-99CA-49F5-AECF-7F73AD99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485E3EA1-671A-4C30-BD51-1CF2F7BF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B8AED163-F3ED-40D5-9702-08FD9A20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A7F557AF-9083-445C-8605-C2E3437A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448B4065-9DB5-44BF-8EF9-C80C2CAA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984BBB45-FB8D-4B67-A44D-B0440CB1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4508C974-D92C-4235-A2ED-6E4BCD4B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DC0A02FA-2BFE-4DD3-A5CF-C2B12F6A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B82C91D0-B474-4DDC-BD0D-65239B18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64E2E2E0-51CD-4EA1-B6EF-9D008A50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347CBBE8-DEBF-4DCC-AC48-BA618AF0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B6E4EE43-ECB5-49C8-8193-BFACF0D5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C0674D03-26A5-4AE6-89E6-2B2D77A4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333A7FF9-9AE6-4910-A804-0F75159D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B446E9A1-5678-4C64-BAA4-05378FF6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31A8EC73-AC0F-49A3-8AA3-4AE4ED73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C724B040-DAFA-47A9-8A5A-A5FE253C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A26707CE-BA14-4E22-A77D-EDCAD3A1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64CF998D-CEF4-4DBE-B702-7F4E7D91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45E50428-A13A-4775-A8CB-4A647021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73C47194-F1A8-4AC0-9ABA-A0102F23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265EF1D0-9802-4D88-96C8-17E4D28A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FBCE4A7F-869C-4B98-BBE6-2DEB946F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3443F6C1-DF9B-42CD-ACD9-7ADAEAF1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C97A37BD-8B01-4A1C-8A99-CD8E38C3E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772F96A4-F65B-4368-AE5B-AA98D041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AC7B4E21-A2D5-49B5-A62E-22F88DB2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339FCCFF-49D4-432C-B365-72A11421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218F93C4-D95C-42B3-ACC4-C07F869B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CFEFBBF7-4160-415F-85CE-3904A217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8B4E50E4-0DC9-4087-B586-643CF190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6D76AE57-B8DB-4079-8015-260F83D0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94A5D35A-CBFA-4712-B6B4-F5BAF380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9987223C-2A99-4B5E-ACD2-230A726C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F63292FC-C4EA-44BB-97CF-CC8C8AFC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94F88FA4-8706-4CEA-9D25-7E11F9F0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3FE85EC4-C32D-4152-9681-52F17542B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399ECB41-D8C2-4BB7-A6ED-E7B0E229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A4DE529E-B525-41A6-B0FB-19D225E0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9B465C2D-8861-4728-B803-FE298ABC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7402FE97-A0F0-481B-A9A9-55276883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A1D54C77-A5D2-4079-A996-376A7EC5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58C77655-BC3C-4B49-8034-B2D8C7CF0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B4A8BA6C-3815-4994-B3BF-E8C1BE73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AAA39900-F83A-4E8E-9A33-E469D0ED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A2ADB9F2-C462-4C42-8F39-A70BF6F4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FAF8856F-C0B2-435F-92F9-3E5EC38D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E2B4D1DD-8935-4B33-9839-02A07B87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7BA43B1E-274C-4FE8-9039-74F8CF6C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C79AED59-5874-4A9F-A248-BD2A8610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4941FF3A-203B-4775-A6F2-85CE8B18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26CF154D-69C5-4BE3-9CE5-C93DD876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F2962A24-D6FF-4787-B37F-591F65A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33FF327E-FA59-44A5-9931-DB97D878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68EF97E5-6774-4724-906B-C2B86DAC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2B18BDAA-FEDC-429F-A589-FEA5EB44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23D0ABCA-48C6-44B5-B2A9-65A2A518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37D78605-D943-46E3-94A0-79A40BF5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14F0157A-A525-4169-AF60-0B5D8F60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D331921E-AB84-411B-8636-2F729980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F2AECC6D-8648-46FF-8798-C5683BB2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08895D57-23F2-4F78-A502-F775352E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06AE7621-DAF9-43D4-B282-7892EEC5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2637A931-36BA-45DA-B81A-8A14AB2D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EFBEF4DC-B42A-456B-9D8D-F09B30D6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1342DB53-3B52-46D1-876A-049C36A9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0324938A-B1E4-4AEB-A8DC-44B97637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02BDD5EA-FB1C-4D5A-86CE-0CE3E657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F2354D30-F646-4267-A2A0-A61EE56D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9419C906-B400-4729-B1D1-F8166244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615FF321-1031-4441-B76C-A0762219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1ADE7E20-C22D-4CEB-AA53-03C231F2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D5223FBA-C218-45D6-9FB9-EB8785E0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FE1EBDA3-54DF-4C31-A065-BB0197F7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287D515A-331D-48CB-A9D4-1CCEC12A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59BE1E88-8EB3-47FA-849B-6030CAAD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BD6746F8-5092-4245-865A-F8F9F02F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0128E6FB-8D62-4099-BB0A-95B153D3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12FA0523-503D-4D5C-B76D-2A22ECFA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9717C7F6-B16B-4AD4-B66F-58DC9F71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7DB14773-FE94-409F-815E-D29DFEFC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51D259FB-7ECB-432C-A8DD-D6656718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063A63D3-9CA4-449E-8510-36BA37CA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81AB936C-2F0B-4F2F-A63F-5B02222D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E959252E-7A17-4EFE-840F-3F63A7C44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F096EFA3-1512-4D04-97AA-A00735B0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FDD673C7-A1B6-476A-98D9-EA332262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9F515776-BDE8-4779-B194-BF6F9371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7E5E0CC7-0CA7-4733-BB1E-5838728D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6768A3CF-91BF-442A-A77A-05394D94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9165671C-A922-4AEC-AEEE-257E09C2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8560C3AF-EC83-457F-9771-E813858D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51840324-9742-4350-9306-4CB69CEC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8DE744E9-9E45-451F-B502-246FEA21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A5AE41B2-6B8F-48F6-80B5-E97E431F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B991142A-EC8B-4732-8F51-41F19FE6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6A881E7C-6A6A-4482-AEA2-791D5A47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638FC33B-6EC6-4A6E-A640-4C01AF9F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97A0BE58-B628-49AC-AEFC-4E96ED8B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5B385921-ADF2-4C4B-ADE9-41A2CA1A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FE20CB39-B8F9-4CD4-9B5D-388BA96F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AB12CADB-5C53-4AE5-BBF7-C81DF580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6694F774-746D-4C6E-848A-FC244857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27357E14-10F8-455B-B599-140084EE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699C2D95-6459-4F19-B4E1-71E794CD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40E3125D-A3BD-444A-AA26-0D632B48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3049CF84-BA95-40C8-91E0-FE56FCBD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DEEBF1C5-DD3C-473C-94D4-5FF88F3E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137A9580-7F11-4501-B6E2-6B62C437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F02D1DB1-9728-415D-B1ED-981B7206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744F14F3-BCD6-47BA-8273-E7DD90EC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B24BBB45-6D65-4A2C-9123-B90EABAB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8267B7D9-DBDA-4F89-8800-2FC46093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703A8EB9-4A0A-4842-A8D3-914146C5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37C01728-C49C-4EC9-99DF-312F1A2B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A061C621-A8B1-4BCF-B978-93753249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808BCDAB-D9AC-4E00-9B85-6F5AE5D9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B3F51E4E-EC09-4652-BDC3-26209D7E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EDE45669-DE47-4F1A-A5D3-29075583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340816CB-45DF-4176-B1C6-D2E6F105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BCFDA7E0-BBE3-4461-BD67-728742A7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DA6A359A-60FC-46E5-8132-8CDFAC13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54C3EBAF-6E56-4659-BE45-DC074411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51F113B8-9842-4A4F-BCEE-D9690B21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F95A562C-FE7E-42BA-BD83-61345411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590D0090-1D78-4E39-9437-EC271E033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410E18F9-223C-4DC5-BE47-50434958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38907A51-EB2A-4D32-BD3F-1DDACD5A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E0056C3C-A400-40AD-8030-FECCA19A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83420DA1-5180-4C61-9209-1E04030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98A98CBA-2B4D-448F-ABF8-EA5708F9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A5165C31-088F-40FE-81CF-E1E51EED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ED07DCBC-4A7E-4D24-BAAA-0C5986AF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EC83E043-BABA-4B32-A67E-AFB4124B2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38BD9EFD-F414-4D7E-8F4C-E998B075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AC800DB9-078F-4C12-A119-8C3AB6DF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092AFEC6-D533-4366-AAC2-38607463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53F1526C-CAC7-4780-B4B8-AACAB7D9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B93512EA-92A1-41E8-B8A1-7E912C68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2CF2BDAE-799E-40FE-B2B4-7025ED2D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6343CE75-C031-4D94-A18A-45F484F8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6389570B-D055-4508-AA16-E68086BF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7922616A-A6DD-4015-BED1-130BAF2A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775D94EF-8624-491D-9B8B-3EDFEF4E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D4BFF9F6-745D-4A7F-A424-A3891A85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45F2A7DC-9720-4472-A345-849AA3F8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3EB657FC-8EB3-431D-9316-38C58FACE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04D6399A-880A-4E0B-848C-50874805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827801A1-EBB7-4BBD-B90E-20BC9BF8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FC6E5481-77CF-407E-A297-2E53E14B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10AB2A17-9A0A-4A09-A539-DB5B4304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A5BDECB1-E1D1-4B08-9224-B606854E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0F4E59EB-68F8-4933-A090-CC115D1F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FD91E4A3-C949-4320-9E04-8F9731A1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322CE8A5-91F1-44FB-A967-8742B374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DBCDE2F4-C007-4A34-8A84-A0C3369E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FBB4C985-189E-4ECD-A36C-D861DDC3F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5368AF3B-CA63-42C4-85C0-2B42DDDA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9F227924-74EE-4373-A57F-D14E0264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1D9DAB70-82DB-4EEB-B8EF-20A1B63C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B40187EF-2CA3-4998-95C9-6E4E3569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CFB29979-1601-4A92-9094-78799535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1F36931F-E991-44E9-A90A-66D08704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81AF4F19-0221-443D-A93B-DF9E5E6C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4F55C93E-A657-48C0-9C71-8B33FBBF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5F461522-A3EF-4C5F-9656-62E540CE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17A13389-8DB7-4592-836C-CD56B762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3C52EC5C-F1B1-4669-9F64-8CED8054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4584BE69-E8ED-4BF7-A519-EDE881A9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63CF3C74-F5F1-41AF-822C-B12550DA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23482B45-FF50-4484-89E9-8412635C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4C41F4C2-E5E2-4643-964B-354A2B45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E56008A8-8ADB-4445-967E-D5A23B04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14DEE39F-C0D1-4CA0-8A78-A8E2461D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901186D3-06AA-47BE-9EED-E54ED7CB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1898144F-E9DE-439E-BD90-F5A927B4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18D6DA22-EF7F-479A-ACA3-C1C95372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C2015832-3464-4725-A58C-10D54B1D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CF5EB307-44C7-4C96-9082-3B43B759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D124BF96-ABBB-4C3B-86AD-FBDDAC77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E58E194B-06BC-4C8D-A6F7-6DA9325C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098D4A8B-8DB9-4366-B6A8-DAE629F8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F760F4B1-F583-4498-8AF2-A1E76CC3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00DA505E-8DE6-438A-920D-300FCD37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34156E0E-0D90-45A8-B9ED-7F0D189B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13494174-AFB5-4949-BEC8-9E595EF4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13F8931E-A1E2-4B8E-A464-0BA2B5E3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B3A36CDD-2552-468E-BAC8-6BF6A89A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4A9EDD6B-97FC-4027-ACAD-A459C3DA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DDC9054F-36D6-4784-A6AE-A31771C7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9513639F-55FF-44A7-AE48-01A44B14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9D462BA7-FED3-4D38-BA85-0B72DB9C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F2AACA6A-8F29-4AE7-A2C0-9D676D08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A9A3564A-843D-4846-9A40-1E55589B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5E1688AA-28F7-4D0C-98C8-8FE1D8E3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A804A8B9-E2A8-4B6C-8C10-F285FA50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FE1AA86B-14DB-4111-ACF8-48963733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2734F242-F287-4A5F-B8D2-69FC5547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825E77E6-AAAC-4ACF-864C-4C588BB2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33AAC2F6-9B67-4C5E-BE23-A9FFC87F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80A19424-D443-41B9-A8E5-6FB23C0B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685A74B6-87C5-43D5-A557-34B6DA4C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4EE60B80-54E9-4F5D-9B0B-BB63A922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C3073B2A-8E0F-488A-B146-C13F0FFF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B1199800-83A6-4422-9551-583293E8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503C0AD0-2BA5-467C-8E79-617CCE89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BD9741F6-8CC1-49B6-81A8-3631A129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04DA8653-C42D-4600-B449-BBFF9768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9098FD49-A395-4992-9BD7-D8D0698B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5FB9BFA7-2FF1-44AD-9A97-C333C443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E0CFC777-F233-4B53-9ABE-CAEB3E0DE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9DB83C79-C1D6-44AC-905B-D12F2CD3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744A197F-7184-49EB-9944-D7A1430D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51EF9E3D-5073-4E29-B6C0-AB9F1ADB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96D8A20D-F0F8-40D0-ACA0-3EE56906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0DB23180-B40B-40B1-A4ED-36AB4B6E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E5A59F8C-2001-4B6E-8265-43F8E05E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5A4D8EB1-29CD-47CE-8DB8-079EFDE2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D0C9F6EC-1F5F-426B-A988-1674483F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CA851875-9056-4A86-A902-2EAF8E78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C33FFC1D-80F4-490C-B2FC-C1DF7CF2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B44F96E6-0AEE-4B19-A0A9-47E5AE60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759B4295-46E1-44E1-9966-BCEF3D444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5BF787D2-DDF2-4929-9FA8-7E186DF0C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60A9350D-AC19-4665-92BA-1E713B51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2F544E88-F772-487C-BB5F-F6072231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5044DF49-B264-41C5-9F35-0A6A65F2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53EF8FE8-06CB-49B4-B80B-C83258FC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F07C919D-D44D-499D-A783-D1AE7B30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1D6B7872-D5AA-4B5B-89FF-7D8DEEFE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E20E9AFA-0F96-48EA-A290-BEEA9DFA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C53A5E99-ADB0-41BF-BB9A-0B873468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3CA3F9BC-B111-42E9-86CB-6B96554F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1C3E6916-03C8-4217-82EE-D3AC1A2DC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64FDA2CC-F54C-4228-8FDC-A6E8D691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ADDB6057-BAFC-43D8-BB9E-F292477A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3496C4E5-E749-4C9E-B81F-16FAC93C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F1EF0845-1A00-4327-96FC-602113CE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C85D4FDF-B31A-4351-A090-F1CA77B1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620026CB-F4FC-4535-8160-36B16411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D1541941-1CCA-442B-B16B-DD7FB00A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89C1CE29-07A3-47F3-A27A-30A7A58C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9465B44F-C8A5-4302-9BC1-5D832945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4049D2B6-20A8-4B56-956E-CF131FC2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DD74D46F-03BA-4B23-BB11-6599ED63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DBF6B49E-EDFB-48EC-BCE5-A8ED7336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3CDBF9A8-25E1-4E12-B4A8-EF620A6C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F7CA650B-B59E-4CB1-8D06-C66D7A45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15108722-D9F8-4F7C-941A-2659FB7A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F8957002-90B6-44A3-9F0E-7F8BA18B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863D2E01-7C4E-4155-842A-92B4B49D8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403BF847-D498-451D-BB46-FD52E899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7E5DCA90-2077-4ED8-8F14-96C86597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D3F37D9B-1489-44B5-9D5B-117CBA62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5AE50636-D551-4FD6-95AD-8A027916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7263DDB1-F0ED-4671-BAAE-FE6505D9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1051E5BC-0978-40F5-BEE0-6A81DA69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7C2AC168-6F5A-48FA-802D-516B76CB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48206F95-93EF-4EBF-AF17-80466E18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CF0FCE6A-476B-4801-B5F6-D0DA67D1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10A63200-47EB-43BD-B6DA-AA9E2F6C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DBBF9CD3-AE48-43F7-8CF2-39C5381C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3E6E0F72-887B-4B90-8358-85A34F68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589E83A2-DE41-4B6A-910F-E600550D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F31026F0-3018-4366-8B53-38CBCBCE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E1B6758E-1350-426B-81AA-EBAD006B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82148BF4-EEF3-49DE-B389-751800A0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26C5C851-E567-41EA-83BB-75F35790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0CCF4B2A-8F82-4D09-9F8A-A879D84B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874F7B15-5EB2-4529-9445-348ED04D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A061AE15-9898-442A-B70E-EC5FB73E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A7D8DFAE-5581-4CCE-97FC-77A03272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2E17771F-9380-4009-B2EF-7373DE76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85116DC8-325C-4551-9B51-41F92A517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56641BDE-2301-4C90-8B43-8CAFAF30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FB36C489-63FA-4093-95CE-005F545C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19C99338-EE8F-4B0C-B6F5-FEE890BF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046982EA-12D5-4B0D-B0F4-C5840A44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B12BE3A7-C0D9-4234-A6E8-50E74B4C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BF7A1729-12CE-4887-9B55-5EA8F458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83FE4BE7-5B0E-4F02-999C-CB58B62E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1DA481C4-703E-4F3E-9CA8-B9E106D3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C9AEABA2-D005-4159-AAAD-47775670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7B52EE70-16E1-49AF-AE6D-F6C2DBC9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13AE6F94-D671-4B8F-BD61-D89015CC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35D0ACA1-032D-4BE0-9CA3-6542EBE9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75CACF66-1CB5-4BC4-8774-DB5DFF34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17BF8198-CAA6-4229-A744-DD1C0A20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78321C42-F331-479B-95C2-CF9E972D6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B336045D-6A8C-4021-A85B-77B89BCB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98B59E72-DA3D-4DBA-80D5-B1B1A601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6B813979-6A50-4951-A0D8-53FC98E3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DFFF52BC-B6C3-4DDC-8EFC-7E895D042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643BB14D-442C-4872-8329-A9153CFC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C544D8F3-B3F6-436B-9AA1-B1A62EFE1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CCD1D2B7-24D7-47A3-9656-0421C361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4785563E-4F49-4B44-AC84-EDF806C5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49E5821B-11FA-449D-96FC-5160A379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5211E2E2-E836-43E6-A1BB-C92A83CE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ECD7D5E8-4F4A-477E-B71B-AFEF755A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A58816E6-535D-4337-AEC2-A01296E9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4B20C199-04DD-49F8-A12A-08ED8E8D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ED95D97E-8D31-4608-BB18-11479971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1E18BAA6-9868-4FCF-ABBE-BB5FB9AB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2F44F612-5CE6-4D01-9137-08020BC7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8FBCBC48-B86F-4815-9703-4832DA15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B538BF4E-0814-4E5B-9F97-126D7A74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8383BC77-E93C-4A70-9B68-5F222515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8E77C145-8B40-485D-9BC9-3CAD9A89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C7E0AA60-F603-47A0-A6AD-4A51B423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9DD440A1-8BA9-4D68-BED8-ECDA2BCA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3FE738AE-BA9E-481D-8075-A3D00DEE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7AFE8B95-4ADB-4E39-96EF-F9A8CBC2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AD359566-0ADD-46B3-BCBE-D45FB893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C60E3870-8033-4892-B80F-02755ECA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92B84B15-2BAE-4900-9866-245C4826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003E710A-2DE2-46B1-8071-96158CAD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D726533C-9377-4949-B5F6-1A112BFC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F54C67F1-6E55-4103-A6F1-CB9BBBAC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B757BE6F-D1A7-42E7-92CF-5CA9E5D6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80D7D2E2-5FA3-4355-8E16-B0B0055A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3B0DC74F-02FA-4118-A69C-AB92CB55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DAB8771E-6853-4CA5-BD55-B1DEA6EBF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1392C33D-F7D2-4E56-A93F-1909433E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C5C384CB-B3E8-45B9-A1AB-46E938A5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55C14A8B-53AD-49C4-8083-591D7993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8162F2B5-0D19-4F2B-8BCB-8D840427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220D43E4-FA9A-4396-8A50-4B75F60E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DDDB0FB5-32EF-47E6-921B-863C70A7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7BC3E982-6C4B-43F3-91F7-0055477A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2A6CCB6E-3F99-4CB7-B95F-8ECE8B12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734AA3B3-EBA1-4F1E-B33D-183CBAF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9BAF7D69-47F4-452E-B793-3599B33E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11C7478D-7452-4DC2-AC1F-D162159F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53718D3A-7C29-4B0B-990E-A7089868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1BCBDCC3-C0E3-46BA-BCAE-5407D632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94B93414-BEE1-49B6-8F8F-AC5BBA75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4D284D59-FAA9-4580-B2D5-FE403816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057E8510-71E3-4E98-B502-0477B74C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8C96906F-7CC6-4E0F-94C9-0F4FBF87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F8DD5AB0-EC4C-4B27-91C6-C86CA216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9E26913C-D691-4158-9391-4BE5FF75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89A5754C-0678-48EF-9907-A86A5135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854ABB61-56C4-43E7-8154-5C13C9CA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1329DA6B-B305-48D5-A8B7-96D02981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CD268CCD-F8BB-4226-B7AD-C6933AA9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A660827D-2EF8-49CA-8770-19F78238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3B7960A7-3734-4412-9AA5-0EC38FD1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D8F16BB2-15F8-4B11-ADA5-BFC1149D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C7B17C8B-66FF-4C30-80B0-184B7D01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793EF96E-6777-4DAC-A058-E9F85C1D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BBA6520F-2FDD-4E92-91DB-73C56A71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26400C15-988F-4B1E-B059-7FB18243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46228DF8-2FD8-45E5-BFA0-6E365110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E2F60442-68B7-4579-A87D-7F00CE34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03F63844-BF0A-4CA3-A679-13ACAE02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A800B71E-B5DF-4F54-A542-31EACD8A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4852E1F5-F9A2-4EF7-ADA9-650865B3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B97D1204-D13C-4539-9D22-1B5BD539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D878368A-C441-42F2-A16C-E03CDED8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8E4C0BED-C7F3-488A-ADC4-81D55D0C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03A5F3EF-D686-41F4-9656-9958456C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FE8EC12D-A8F2-45C9-BC70-034B6BEE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765C73D8-788F-4AB1-8E5C-5110ECF3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E8687489-3B6D-4FB2-8367-1924821E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B7AFECB0-3F9D-440A-B3EF-D00C7E18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DA618360-BB08-4514-94C2-9F961294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0742BE8F-458F-475A-9A72-83EA4BD0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D64B0478-6C8A-4605-9D4A-532271DC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F1468C77-B2BA-4ACC-B832-BBDED98B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7B5C8692-C158-445B-963A-2B30E45C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2A687903-499E-4173-A24E-DF619B25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77EA232F-B711-4431-9CB1-295658BB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75F73191-08B5-4C15-9C7A-6C9BE84E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615334A0-409E-4C31-882B-18A2B73D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D767081A-6E40-4A9A-BE94-A1450E13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705190F0-E7EA-4A72-A237-FA5E84DD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4297065C-9E18-4BA3-9B66-0B7F6628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FF296C7E-5351-47CA-8E2A-5A1D5E07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0A63B7D5-CF8C-4260-8BFE-089E25B1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F3076C77-106E-450A-8377-489803AD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5F261D3C-43F6-400B-A285-AA5F5A35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9EA8B4B5-8E39-4D0F-BC7C-07CEC370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30C0128D-A725-4E21-84A3-E7A79650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7C934054-2D2D-412B-950C-E2C4DED4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6C3D0FD9-08D1-49B3-A035-A86C0B0B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38DF321C-B3CE-456E-A2DD-CAE59501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754597EB-547E-4A25-8873-0631E1FB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4402CB07-76DA-4DE7-BFB2-46251558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E51066DE-BDD9-4DC7-BDBF-9E38CE0B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01B921F9-B7ED-4CDA-AB76-F3FE3C23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FE7890C0-1D03-4D22-8E7F-796E8C2C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6B11AC34-01A1-4896-9096-0F861FDC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34E065ED-95A9-48DE-AEFF-8015CC82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797582B7-C7AC-47CB-8573-44F5C304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87FF3A61-5A9F-4D00-AEA2-094DA22C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0A47A95D-DB56-4D83-B082-FC74909B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245E70B1-4978-4AFC-B856-13340055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F49D1879-3C05-4E7F-BC9B-0D34208B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622B192C-E5A6-4CBA-8854-96C5F493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A8342A67-636E-4F0B-8AC0-A6BF3FA3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E51C3AE9-CE0D-426F-BFA0-A9D48423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5BC2981A-D3C1-4BE2-B27F-82906E4C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17C12876-95D1-4FD7-9A7D-E58F5C10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096346EE-742F-435B-BEEA-DFB176C1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ED605172-7D61-47FB-A269-BE192D2B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6155B5E0-F830-4066-91AD-7336D715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9EF9123F-5EA6-410D-863F-678B4545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A40B4E9D-2756-432B-9940-3210757A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1451FB09-8FA5-4D76-B7DF-4CF27982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477D1A1E-4143-47E7-9FB7-56F1E964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60CF2B8A-57CF-4BC7-B0FB-5AB10401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AE7E3CDC-6EDF-467F-B8CD-438F583D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6BB21579-1212-42D9-A997-93F7D241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EFCEB727-969C-40F1-9664-7E033757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385B1D13-396E-40AE-BE38-90070818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59845939-ED75-4B27-B95D-EB4A9C86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03DB307C-E0C8-4029-938C-55DCAA11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3358262A-40FC-4B93-89EF-4B783960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52B20A2B-4AFF-462C-807D-46EAAC6B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121EABE8-2510-445E-8993-E973F02A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96C97F45-FA87-4B64-B458-2E29884B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8E1556A0-CB5E-4E97-BDB4-603DB479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6769DAAF-E780-4244-8B2E-0D971CA7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3B4F35AE-1EBD-46F4-92DC-F7A54349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2528CD75-1B2F-4C8F-B4A9-27958FD2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FBC60D66-54D6-4ED9-ADF3-CEA3C1F5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F7DE1E78-934E-4604-B6E7-FDFE963E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4B15F8E9-0A94-4BFD-9CF9-F222B006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682B10E9-253D-4C14-A55F-3E69906B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BFCFE88B-1018-4149-B624-B69E6BF7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6442B7BC-E395-4AE6-AB51-9C069A1F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38AE510A-FDD4-4965-B1D0-91E6F8DF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2A0778A1-5A24-441E-A36E-8D470B65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77645BF2-9E2B-4F44-AA3C-50709C22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32653840-DF76-4F52-B895-CCBA0525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B333CC67-4822-45BC-83BB-910B7D69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47BFD1F5-CABC-4F95-AE19-042B7A51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3E4BD49C-460F-4A8C-8BAD-2F486C1B0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C5324A6A-E63B-4F27-9AFE-873C0E63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BBE85270-89D5-4426-8728-553F0156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3E9D5F2E-DFBD-4745-BFB8-ED9E2657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9C297904-9D0E-4674-8649-1373622F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05BCA0E4-9FD5-408C-A71B-88643B39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D658536A-7910-4D12-B85F-4E606922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06393B9D-D66F-43B3-B175-5D96C44D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5120B822-8E66-497F-8424-29DBFEC7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3548B8E9-94EE-4AD4-880D-6276414A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5C0F0103-ADC0-42FC-A108-671EA797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32616CBC-9DE4-4203-818A-D2ADE0B1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E2267FB2-623E-4738-A610-5CF12DF7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68B22CDC-13D4-4F7E-AD30-3359A9B7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6E659B15-3821-4B6B-8CA8-17FFF336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288F40A9-29BB-4B3D-A65F-2EE19FF0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881FE7D3-4C9A-4885-9D36-81D87F8A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EE603C2C-79DB-49D1-9324-F59F7D5D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EDFADF1D-CEF2-453E-A457-83346E4D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7956AC19-DB4E-4A76-8D7B-DF70295E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97EFCB8D-30D1-40FF-8653-1E7C7D48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C6152CF2-AB49-4271-A27E-4F71C8E1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F2425592-AF84-4B9C-9395-42264BE0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C2FAF712-2435-4808-A272-EF76B9087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6053D1D2-6E99-4D40-AFA2-46B09E16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9C4F82A8-7404-438D-8F11-7D6A7138F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BEE33864-B3D1-4FE4-970C-BFC52686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054C78A3-3F4D-444C-A5B6-9F46EE47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D8EE1E6B-1CEF-4744-A1E3-E8658085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B922BEA1-0C6C-4718-AD96-8EFA4C27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ABAA871E-020C-4DD4-809A-AC1E3BB1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A82EE6CF-D746-4204-9130-D00361A2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AB88F9C8-98CF-42B0-B3AF-4CD720E2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7B9179BC-0C37-4C74-9226-1C71CA79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D16FCCC8-8BC1-41E8-AE45-E38ED46B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3A782C47-733E-4D28-84B6-D6F887AF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A2E7A2C3-F247-4142-ACDD-64CF4DCB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DBB5F031-A6E5-46F3-B08C-50D013DD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4A63A42C-8BAD-4B29-AACE-B7665C8C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1A4DFBD4-BAE5-4FBC-9755-FBB81191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177F50BF-2326-487B-BAD5-F638A6C1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9B39638B-2183-4132-BE6D-BB7A2A4A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13B8EC99-E394-4BE4-B366-FE0B7D7A8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7D227AEB-3192-410F-B81D-0623468B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3652F0EE-C9D0-45CB-8825-82B5B122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79645AB7-834E-4DAE-A0DC-DDA45C15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3896A319-A124-45CD-965F-0861CC51C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74667577-DAC4-4E74-BB5B-FD0BACCF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8839146F-6377-4F05-8370-2F11629A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77D4D21C-9C59-480C-BDA6-7B6DD424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DBF2AB9F-89BA-42A4-8846-C99054B0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11C6F874-380B-4DF7-B768-3030574F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6117FD2E-F590-4BAF-A0EA-8AABD351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668CB2B0-F20D-4F2A-A116-526E2024C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D398EF4D-7C04-4EB1-A67D-64E56EFD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417D17ED-4D13-40C8-A06D-C1491831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1AF246E0-0BBC-481B-B9E4-0A7A7FC2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8FA6D3DF-19B5-4DD3-89CB-A33694B0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03E612E9-F28C-4932-AFAB-D723C5B64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5FE6EFC6-66B5-4DE6-BBB9-63312B49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19105092-821B-444D-8B82-28E29A3B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3FDDD2E6-1B41-4D1C-9AC4-1B642998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1DA45E08-33FA-4A57-A5D8-D8E9FD08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4644D58D-4F7E-4A68-AA32-41C93819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C078F1C5-C1FE-4A0F-8A43-4EB8AFCD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68301FF2-7C4B-4FB6-91CA-56D18C5A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DE177DED-3F1C-4FBC-8717-AC28F180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2BC67FD3-6A67-49B5-99B5-3DC30071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5E4A1419-8332-49AF-A6A8-092CE222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8B80C3DB-CA4D-498A-926C-96843128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7BC3C64C-6EEC-478A-ABE2-4A294C09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C089042F-7AE2-4CAB-8244-529790B9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00FDB33E-DD7E-4E70-89ED-2F148537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344D7054-F916-4C03-B37F-6B7FB987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745806B3-5C84-4B47-B9F7-A2B897C3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0022F85F-DC7F-4AE6-8F2F-6BBC4EF3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CECAF90D-D093-45E4-B8FA-69AA9473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7C56377C-E9BB-4C02-9711-7CE65763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4E4D5008-4377-4F96-B75D-D99E80C8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B48CEF78-794A-4132-AB1B-294435A5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60F9876A-5E68-4404-A549-E762DC0C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D04B2EF0-4688-46AD-80F5-773C82F6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15054B8F-F4FE-4D79-8597-5CEBC116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494D5FDB-95B5-4FCE-9D6F-A92937E2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A03605AF-8BD4-4508-AE59-53146601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BACDA7FC-F816-4DD9-B0B6-A40F00B1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6E0D5ABA-4F55-4331-A8B5-1F582E34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3AC2027C-0DC6-4C9D-A1A5-FD8B865BE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712F8E5D-2287-45DF-A997-AC6E23A0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8822D717-2AE2-4555-9AD4-54E8BF1C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1454CB02-CFC6-40CB-9057-8D9C008CC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77CF45F1-59C3-412E-A750-70C752C0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8ABA6B9F-8C6F-4992-A755-8C0D70E9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F2B8CCE4-CC4C-4D70-947A-B6A296A3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79B65158-E691-4751-A2C2-E9686C1D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9FAA27D0-8CBF-4496-ACBA-805AEAEC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C8771463-37AF-4D82-8DA7-81F022D6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31C717C6-F464-4B6C-A09B-E9220F13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41E18D9E-E91C-44A1-84DF-C8B0CC81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4EECE2E8-B1B7-4EAC-9BAC-1352B223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91D9DFC5-B202-496B-9A29-76C006F5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86389086-1B9B-4E94-B4A6-344C725B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AC3749AB-41D4-4440-9337-B159F183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CD373CB1-2E2D-433C-BA90-CAD7A46F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E9721F78-7FEA-43D6-A76A-CE86686F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81D0B830-5F3C-4E9A-A746-79EB7272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A15F8909-8102-46D2-BC6A-20BF796C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D50B71F6-B3A4-4002-865C-290BB602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5E6CFFB4-935F-4B4A-BE39-959B062B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F20053F8-D89F-4E44-92D8-A8390344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D5E112C9-08F6-4222-B572-2221F430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C7A11645-4DCA-4464-99A2-936E2FE2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E086998E-AF23-4BA6-82AB-40105B47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69DD764F-C8F4-48DA-85DF-9D4CAE02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1F379ADA-4444-432F-8578-D223FF31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E07EDD1C-EE5D-45DE-B058-F9503202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C86A3175-0D75-40A4-838E-E383A583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3F197F4B-3AB0-4458-845B-F3AF005B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FF8D33D0-87C9-44F0-9A5E-70FE50FF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75CF69C6-584A-400B-ACEA-2AA17E62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31006247-978F-4D2F-BBA9-61AA3798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0BE45C53-3FCB-42FE-87BC-BDFF88E5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CF003AEC-4529-4820-B030-815F9B44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60B21C88-4AE6-4CD2-9BEE-55710AD9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E7ECFAD7-F2A4-4A6D-BEF3-31FF0FE2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D6B590F3-578F-4798-8C93-961861F5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B4D8C81D-2636-4E44-9717-C96BFF07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20679598-B882-43E7-9677-E3D4D26C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28EE502C-5625-4215-BFBE-F939ED80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FE2D84DD-D454-493A-914C-BCF0FCE5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079BDCE9-3836-4FC5-85EA-E9787C0F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6E0608CB-1DFB-4186-80E8-325A1704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1D85B922-789D-4093-895B-37BD4D55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E1DEACC5-4697-4201-9EAB-65918B69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476E1D03-FB70-4548-A3AB-789E2629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8EFE17F3-ACAA-4798-B943-20E790DF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C2069A25-5BFC-4501-A430-8444F688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988D8BEB-A437-4B99-9BAA-ABF648BB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60C32C1F-6885-4291-8C2E-9A094142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E93FBDAA-B34D-4478-A2AE-9283AEE5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F07CB4CF-74B9-44D2-9B3F-E704C7DB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486D47F2-6068-4A72-B220-8E772624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0CEB603C-C568-47E8-BDD3-5EC6A48A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FA621D42-2A3C-462E-A4C6-CE30B78C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35005FA2-6B85-4DD2-9614-78D4B5FF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3869ECF4-7EAC-4218-B876-E69CB2A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70847614-0B8A-4175-BB3D-E11BD904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18BE9514-AC14-45CC-919E-D409C97A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45EA4605-047F-4DBC-B2D7-4575E522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580EC18B-9E85-4B30-801B-FA22FCC5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124D75D8-5020-4F88-860A-8527F8F9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36AA3562-76F6-4204-B244-CA3E4B39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D8BFAC56-8563-48E1-9570-DF987144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B4D5A362-977D-4844-BC17-99BEF408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572F4D19-633F-417C-AD84-E62F637B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E7127A7F-1661-40A9-80DD-AF0CFB3E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DF6CEE19-E28E-4974-9216-8CBE814B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A2EB0CFE-D721-4019-9D0D-6318471C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3F28B0E8-938E-4763-A9E0-88E3EF19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2FB2C6AA-5FFE-428E-8782-8DDF5C4F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7DBC5BFC-7A78-4014-8D16-4BF57AB0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B42529CA-34DF-4B8A-B750-0CB1DD94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F81F8424-C3C0-4964-9FF2-0FE27824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2B534D10-5B73-4E59-849C-20CFC813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8A2042C1-D778-4AAC-B885-842EFFF2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44C6FEFF-15A0-4A35-8F95-2A778838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23BB36D0-968E-493C-8CF8-3D78FD83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5291BE1D-FF87-47B5-846B-FA77E205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C03A20FA-B043-49C0-995D-419E9680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3" name="Picture 3332" descr="https://is.vic.lt/ris/space.png">
          <a:extLst>
            <a:ext uri="{FF2B5EF4-FFF2-40B4-BE49-F238E27FC236}">
              <a16:creationId xmlns:a16="http://schemas.microsoft.com/office/drawing/2014/main" id="{3C4DDF20-7D3F-4C91-8460-F1BDB8F0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B9500948-A7BC-423A-ADBB-80A77B50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B92BE298-EC92-4335-90D6-64D2271A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0C3E77B8-CB8C-4AD0-AE12-24FC0EB3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59BDF565-6B1B-47C1-B737-0C65B6CA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8" name="Picture 3337" descr="https://is.vic.lt/ris/space.png">
          <a:extLst>
            <a:ext uri="{FF2B5EF4-FFF2-40B4-BE49-F238E27FC236}">
              <a16:creationId xmlns:a16="http://schemas.microsoft.com/office/drawing/2014/main" id="{646EDA19-AFFD-4CDB-91CA-535660FF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7567FB8A-880C-42C2-BA2F-91664587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A8472F8C-701F-4BE8-BD08-CF6E0609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ADBA0AEE-FF98-4794-A431-FCC2CBA3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CFCCAE10-28B6-40B9-A9EE-71C286A9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9FCFBEB4-27C0-41B2-A05D-14FD91A0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FC4F7BD2-1A6C-4418-A184-B01D445A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EAD3A2AA-AC93-48FD-8F3B-E8F0AE99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4D490F95-FCE2-4A8E-AC70-51136F6A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DF0DB7BA-4F0B-43C0-9EAC-2C38407D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CFEFBE22-CADF-4352-AD6F-E7B02FAA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B9DD04AF-C33B-4840-A2D2-B135BA96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F05D049C-8537-4502-8CA4-00F9D871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1B193606-2C7A-463A-B65F-072840D6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B73933AE-5D67-4312-857E-28C66F9E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AC14823C-499A-4BA2-B0AD-D96146BC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11D53F2F-6622-43A7-98BC-034A5072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B35EDF76-2954-46B0-8B68-D5B795EF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F1C65F01-0F5F-45C7-AF64-B365B9C4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EC34BCD1-7D32-41A0-AEDB-E5325174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A4274D50-8B9E-4F44-820C-E9634BED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039ED9D5-C969-462F-9157-482DF6FD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55673AF7-19B9-4774-9FC0-6C953B62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72E11DD6-F9A3-4FF1-AF9A-A8B757AE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083B8006-1F1E-4E9D-845C-D31C31C55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080FB798-8D40-4DBA-87EF-CDD4DED10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2A17CA5D-07CD-4268-8CDE-29665529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EE574AF2-4EB9-4742-BF21-F33F6B78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A125636C-2C6D-449B-A6C1-85F996F9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D88B1D2B-5944-4BCF-B814-C7DB51D8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89D7193B-F7E6-4D65-87FE-CCE7C553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3033892E-C6ED-4EE7-8F96-61D31C88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62F9A906-CD9D-4440-9717-444F2A51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2EBC10FA-8355-4964-9888-68F54C1A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1AE071D2-ABCE-4397-9BF0-97D2189E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3DA14D91-AADD-49FA-BB5C-7F37385C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540094E9-17EE-4048-A7A1-2C0DBEEC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F95A5A4C-2A60-4F17-8979-006B33F6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311C785C-1977-4ECC-9BF8-7A00A0A2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565A97BD-5AF3-4E07-A7C8-16855AB9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7D098F4B-0EBA-4E82-9E4D-EAF73449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754E51F3-8B0A-46DD-A729-2245A491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ECA6FFF3-DEC9-4C1A-B3BF-797DA051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57862FF7-BCA0-4BC0-B291-F71027E3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199D17EC-5EE5-4919-B254-1CC65E3E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8180E3B9-ECDC-4FA9-BEA2-8864E87D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D77E80FE-D19B-4752-AACC-33F60915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E39CFB81-61AC-4B44-AD0D-889D3617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0C8CBF5E-A4F4-4322-AE77-78EA85E8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F7C7D943-31E7-4E13-809C-1F5C3C14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FE02A64C-85CD-4E34-98E2-3038B6019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8771E955-5CA1-4CFC-807C-568CCBE5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5F6F7CF8-F941-4897-96E8-AC7DCE3B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38B55960-BF4B-48F2-95C1-A4B79AAE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AE599D4F-55C6-41D1-A51E-F6D6DFD3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D772D1C3-F271-4E95-8688-C4EB0443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A0B9D5F2-3ADB-4894-A57A-E38662E3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89E88B44-F7AE-46FF-AF6E-06003DBE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70EB31E7-7478-4D38-9E79-9E3F50FA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43AEDB19-05DA-467F-B89F-C22D8889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12666504-2696-4DA8-87D2-D3D60BB3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833410DB-E627-4533-833C-B129AFB4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20A0E7AB-A0B2-41C8-8739-1773CD13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E6400E96-6A34-4F2F-8E06-54A18C22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DA8DA009-D6E8-437E-AFFC-9E7812F1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05CA2887-0049-4114-ACAC-EAA127DB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C33AB27D-3137-4AEE-A271-58A54922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F73E87C6-ABF2-4EF7-9775-4D38FA86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4A72F08E-1199-419C-AA51-184A852F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AA95C195-C2B3-42A6-A7D5-E4116432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51DC747F-7ACD-4EAF-9E93-CDBB1C22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BE4555CE-1C84-4917-B476-A9744512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57A34BD6-6788-4E8A-BC24-AC40B2D7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F593DC44-4552-4993-AA47-B9B0BAFA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8826D1E2-3375-44EE-A0D7-2E68FD28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D90D4698-F7CA-43E4-AFB6-9011DFB5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44AB2EF4-236F-4ED1-B638-709AF737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B89159E6-0E2E-4503-9FBA-A828168D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C49B86E9-15C2-43FB-AC96-F7F4A0F5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84EABB24-2439-464E-8C26-577954DF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7303CC81-F854-42A7-AF76-83D10800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55B3D177-991B-45B2-9452-09440352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51BEBFC4-698C-4EF9-ABF3-234215A1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76D19796-622E-4D93-B142-6211B2C3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E8F6156D-8EF0-4EFB-AD3E-83851F11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594A736F-2719-4434-8681-F2CB4C02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E87EFADE-DEE9-42AA-A4AA-BC43E94B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75D48A49-AEE3-435D-923F-0C452416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2AFFCB45-D98E-40A5-B1B5-015C59F0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EF3D5BF4-96B6-42EB-AE85-DEB7BD3D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E34C28DC-7785-4CE8-95B3-739D9937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56753CA3-05B6-4F62-B1BD-F2DF2868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4BC28170-44F0-48D1-822A-8B9A05A9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EE3D81F1-DA63-4ACB-88EB-4253B245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0B521905-FDA4-4F3F-BF40-C7948934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5438239D-B816-4C49-98D5-51FF5245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C8C9D611-5A8B-433F-A958-97068FB8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F4AAC693-7A55-4900-84A2-36DFEE42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18DD4946-4065-469C-9E35-57FAB350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DB81CFD8-F04A-48DF-806C-22765DE1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0C03BE84-73E7-4AE9-8B76-0B8054C5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6BF6B154-B2F6-4F3F-986D-D2F826D5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39AB7A3D-A79E-4927-9D00-911FFA01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E74DB3F0-A0EF-4201-B205-5E142BD3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0476B18C-30EC-4B50-B7AA-F5319E4A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A7CF4831-8236-4F61-8741-32268542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AAC5FF53-E994-4138-A42C-7B22DD28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CF32B3E5-1F44-4E94-B712-656FA409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312C0D47-E2F0-4872-968F-FE78BBC2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749FF0D7-DE35-4A18-AEFE-7A045036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034239F4-1A4C-41C5-9863-98DABCB4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2121CBAF-4698-499C-9C5A-B70A0071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A2B3CFCD-D193-4405-AD62-E3BAFD1C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7A8D47E9-D86D-4E49-96F1-AD79175D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FE13592E-6B85-44F2-A1A5-F8A56A1B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22A2EC53-91F2-455C-92CF-72A540A42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F3367CD9-B869-4907-9B91-1D90BBC7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033E9669-1152-49FB-A0C3-FB27F8E3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065BCD9E-F86D-4E72-B86F-B0DFE9E0F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F0779F86-D0C9-4F96-B36B-A79092FC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6208494E-8DA3-43EA-9A63-7A624E6E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5C9B6207-EF01-492D-8BDF-99C8B932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71C45DF5-3104-4CEF-AD22-43AD634A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F2C27088-1415-411A-8353-4426858D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1EC89316-6BCF-44D9-A558-FA1F486F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241EA431-03B0-4F13-A0A2-48EA9802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DE1CDDA6-A260-4A84-BACA-F4731989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3324F227-3945-4482-9D83-20C2147B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71426F78-ED4C-4D5A-8FBD-3BF73558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03BE3F8A-C7B7-412C-AAFC-34598291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4D11A434-93E8-4D3E-A513-0CF80845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C3C9901F-8EBA-4416-AABC-0D87655C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C41EB824-D117-492C-A55F-49BFFC71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925434E8-6BA3-4097-AE2F-A7217857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A3B38D4C-AE9D-4156-8EED-26AC462F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8FB953F3-87AF-4B0F-8F56-37E18452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63B23578-61A8-4D21-86A5-6827892D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3A150C01-2963-4372-8722-34521D8B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CFF8CB7A-7296-4138-9D21-A69EC36C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82FAFF98-965C-41FE-A240-D35798E0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EA1D724F-CB76-4C23-9D8D-CD624926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642F24EE-3E67-4F7E-8158-B013580F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933FDC55-8B07-4C3B-9448-48345BB3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049B68C2-8867-4B90-9E99-32DE5127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ABA601E9-EDA3-4E77-8BC2-A6D3064A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446A0496-AE34-4EA7-ABF4-439B6351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9ACCBAAE-69FF-41F6-924E-EBF5B2A2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98BAA477-74BD-4341-84DA-6FA6657A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ECF5BEBC-183F-4082-916B-19BBB18E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0AE9C31B-68BF-47DD-90F1-67B03AFA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5F99827E-7EDE-48E5-A438-8F7F0771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9BB19FCD-54CF-4FBE-B084-B3518B68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C0D0364F-5A81-4BE0-A46C-AEB40B72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300C4C00-A87C-4814-ABA6-4D874099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C03A404F-6EB8-47B3-9A04-F97EE72B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33437957-F660-4687-BCEB-793493CE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C5CE3FC2-B45F-4D3E-B626-8A83D7CA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C1A55CA5-DE5B-4523-BD6F-8692954A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2F53BBED-E675-458F-932C-6BC8CDC6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25B014EA-9925-4853-9743-F3211031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20DFB122-9C7A-42A8-A801-004F6664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5C45D70D-4A8B-4879-B1F4-B3BDBA4F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BC6ADB41-9896-40A2-B87C-2BF89DA4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0C5EE902-BDA4-4358-BA9F-054E9F9D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59AF31FA-9A6B-4F68-898A-D39FBE9C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D3C996ED-17C3-42E7-BF0F-37FD5A53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9F1101CD-575F-4B58-9463-587C35F7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9780BCC2-5410-480F-8315-F3BA1F81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CA4FA472-257C-4597-9492-77FB42EF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2A441E65-6BD5-462C-BECE-7A430916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E3F71EBD-F531-4F3A-9F3C-53BC0153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E29DE80E-0DBA-43DA-A711-A8C7BD5D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E533F70A-0914-4978-AADC-45B1B57E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4FE48D0C-71D1-4433-9321-406841FF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2B090681-75A4-4770-9CBC-6A4AED42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92143D02-7466-4EFB-A7BD-5BCDD32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4FD49780-5F45-4AF2-9A1B-12665FB2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1235B2CB-0234-4CFD-B33B-1088B1D2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E8D5CFFD-0A4D-4008-B7EB-9D4F7B2A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C1A6A1A1-B780-4D25-941B-A085C582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72332611-B2E8-4934-A576-FFB17648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94FD95C7-C99F-4F1F-B861-CBBCF242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D2707F20-708B-47A0-9C7F-60F6A090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D40B5DA2-2218-497C-AA0A-6C8899E7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C57C1102-1012-4ACE-A1FB-02DFB3DD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9A60ACDE-0909-4396-B897-75D19B80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21C34751-D7B7-421B-97EE-BE33B1F6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84917302-064D-4BFC-8799-1EE2B0B3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CFBAD7CD-36FE-4215-BF98-BE51403D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330C1A4D-6ADE-4618-BCA2-2C47326B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28B178F4-356E-4B91-ACBE-3A4D9879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41B6C8C5-1676-4365-8202-87E260BB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C1B07A43-AF67-415A-831C-5C3CCD06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5D58B28B-8DEF-4943-A1BD-2B2F55C3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77868D34-B64E-4F3F-B8BA-0BBE3B7C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73CD77F1-546C-4DAD-9929-70324C8B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C5FE6F86-4379-41B7-8722-A84491D6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454ADEF9-95DC-4BC2-9CFD-36FBD939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1D3CC136-5793-4BB3-B5C9-19C9C814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A4C2F368-8B67-4F81-AD3C-F1246C8B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7AC575DC-678E-4C17-9C66-0AAC9496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82D2833E-A4B3-4EA8-9C49-AAF2A7CE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B083E90E-4B28-4BF5-8B2A-8D044C12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965A8053-C7BE-4BA1-B401-8F8A96B8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6FE74061-2749-4B4F-B764-93860B2F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A4BDF865-5732-4DD3-B7D3-B6C84370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C8D65A81-58FA-4E0A-9AF0-AA52F23F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9F41D9E2-20BE-4F4F-8E4E-45A900EF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408069F9-684F-4831-91C4-F6FBF711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041EF07A-15DF-4286-A9BC-315B1166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39EA0A23-BEA7-47A4-830A-6CF7B0DC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5E3E635B-E693-49A6-8E63-59F9FA43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743F0CE6-1335-4BB9-8C92-C466E4FE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485240A5-E616-438D-BB74-7B3A225B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8A33D844-9814-4E90-8A5C-3A1AFA2B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D1455321-81CA-4FB3-8DB5-BA3C6F40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B504F3D1-932B-4BF6-90B7-F41FE5FE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443731E2-27C8-45C2-9EE0-FBA29816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B1C85F14-E6DA-429A-A3FC-B03B7637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6D74AA81-8544-461A-AB3D-5FFF6528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DC2D9313-1D56-4945-8C6C-EEC28E15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CFAE0349-72B1-46C1-AFF2-0534A268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72072C48-5CDD-4FEF-B0EB-B8B245C6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88FE9B6D-18E6-4087-BACE-0B8BEF7B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66DA2A9A-8935-4ED8-B9D5-A329ADC3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51AF9E31-4309-4916-98CD-5219FD373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B587C5F7-9689-48D3-8C95-F47BE090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F02F8B29-AC55-4570-8A42-7B5D24A7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646204B6-291C-4BD0-96C3-AA02C501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DF600D5E-D56B-484D-A247-2ADA1078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86D996B5-7A2F-4E95-AEA0-4950897C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75673E74-B798-48EC-91E5-1FD9F109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590FA876-1B29-4CD2-B232-B610DB13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E4B85243-2CDE-4037-BC67-1EAD4119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0DD0CDFF-98B7-488F-9CDF-4851BF9E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33B3FFFE-E233-48E3-9A1F-6FB3FEFA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EA701550-A61B-4E8A-A32F-58C64EF4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02B11D03-6014-4160-ABCE-DCC97313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E9982696-0B1F-44DB-99E9-0F6D852C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1C560A09-A519-42C6-B9C0-591485E2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D689DA7D-54D3-4C8A-AD06-2A755883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21C6C419-48C6-48F0-9BCF-1B0EA7F8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93CC93A7-41F4-4450-AB7B-A89E963D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8730B70D-06B5-48F2-8856-8CF0F6E0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A5CA4BBB-50E2-490B-9887-4B37818F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A73CE1C8-5D50-45B6-9416-7E17D17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B1226F03-5265-45D7-9492-297953B5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E49402D1-C45F-4720-A465-191D9E5A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49FEE2E4-E886-4A77-8FC8-317618AA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9F7856EE-7C82-49A9-97E4-69F7B5C0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2B1FC0D5-E570-47B1-AD0F-3A4F40DB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DE4490A6-AC5D-42CA-9B01-F006D541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27ACF935-0343-4E74-9088-2F576142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48094402-2509-4B9F-8648-22B8267A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38208F34-E302-45F9-A625-27533F5F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1DD0C780-6DC3-4D52-8C45-CAD5B483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8A4EE7B2-5132-4094-AD49-DC3BFF63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C55A7273-E01D-4535-85FD-55F508E2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47BA1A58-0076-41DC-8690-7E233459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03387EA5-E455-4A45-8B40-D763134A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B3D5CEA2-FF67-4D44-AE0F-E9FB7346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079B3EA1-00F2-4D2A-BE01-72A2E14B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82A80E5E-2AFF-41A6-8C5C-B15B740A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6E08CFAE-27AA-4044-A12F-77A65DCD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20DF7FB5-D9AF-444F-B625-217943A1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8F197266-53C7-40A8-A0FB-660EE1CE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359F9511-EBD7-4C2E-8FEB-CB6845A8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0FE4507C-C531-4351-8F8D-D29A2708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EBA3E940-FE99-4F57-BA76-598AF1DB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62839BD2-83DD-415B-9C29-65CE3E77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7489D88B-A74D-4BD9-8126-8E3C4BF0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6E563E33-24BB-4C30-AB2E-0E5B818B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FB68FA59-18B1-4A74-80D9-FA941621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A5FEA683-6D81-4540-A3CA-C04FBAEF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B4FE6D4D-B6A5-4924-A03C-618EE6AB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B3FF392C-9A35-497C-8C15-54AAEFF0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5CA0432E-B173-4CFA-98C2-4D3A796E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054A0550-106A-49E9-9636-EF1BFD65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FBC0AF90-8B80-4BCF-BF4E-FC071B9D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20F9B023-B322-46B7-9448-458798B5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1B5EB1FF-B158-4FFD-8F5B-4E3CDBF0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D86DAD8A-F812-4274-AA31-3EB32A0D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59AB089A-F6AF-489C-8A22-217A4718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CF8CBC95-244A-40AF-B14E-49A56A25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498D78A8-70C5-41D6-B858-C0C9FBF4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59FCE4B3-4BC8-42DB-ACE2-92B19AC7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57E47FCC-3950-4A30-97FB-F3038121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26F2175D-A44A-4E0F-9A50-D4E6E9D2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27BA0133-31B5-495E-AAF1-822D7512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997AFD6D-B85A-4965-96C7-4ABA2AF2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A4C6E2B7-09D4-438B-AAB8-5357DBB3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020E2F1E-4CC6-4E90-A39B-63C13DCC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8C2405C2-4BAF-4116-A042-AE75E7F8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B2D2ECBA-E4B9-476B-8D1E-E49368D3D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186517AE-BA51-4EF6-980F-7046BE77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9A95C899-8456-4A20-ADE2-6ACD5270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41A91D80-E1CA-4886-AAFB-D9F4D587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3DD33BD1-2ECA-431B-817A-A0B15FC9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E3D6667B-9A23-49DB-BDC8-17ACDA45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B0BEDBAD-F7A8-4E5B-9CF8-830F240B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72E8FF90-9AD3-4407-BC47-B4ADF052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80CE91D1-89B3-4261-8C12-AED722A1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841E4DCD-AAA1-4B03-B502-D121DC64A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C9782FF6-1D6C-4197-AAEF-E704CD81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7B724AEE-B663-4868-B64F-85E2947E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FBA0F863-5586-4BDC-ACA2-E1C820E7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18A2FE1C-878F-4531-97A9-CAC818D8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E91F2AC7-DC36-4BD9-9BA0-9CC65D93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1E3D9E60-90AF-406C-8125-115881E9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806CD0B8-7BDC-4CD7-99A9-ADC90593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9661022D-2BF7-41DD-84E4-DABF7356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797DD24A-CB5F-4003-A665-1CDA9DB2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13CDFF45-2007-40D2-B9FD-53D5BA20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05A30B63-0B46-4204-B7B8-AE9535DA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D11017B3-504E-49FE-9EF1-5D70317E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0D746F4B-5F91-4E92-9130-6479E2F6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88BD3BC2-32DE-4320-A30B-A6363505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0D77F4D6-6075-41FC-B4AB-DE98CCE1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87426DA0-B501-412C-BEBC-C7711B653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F07AFE7F-F0E0-4F4E-BCA4-27CE8818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C39CF042-9DE4-475C-9DFA-3A9CB940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8945F7E4-80AE-4773-83AF-9D9CB6D79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17C78610-FF9C-4692-A584-3E562C51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B83A3196-8A9F-4995-B379-70B6676E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57946660-DC7D-4074-A247-C6D1CCA5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78CDBC29-754B-4230-828F-2C97DAEC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7F9C3D71-A67B-4EBD-8213-0A899B03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1B0907E9-F268-41CD-AFBC-CD037285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241A1A34-59E1-4F6B-AE2C-7392270B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86881D29-CC88-442D-B067-F24344FC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31C62824-5855-40DC-A692-EEA8974D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523C11A2-3A7B-47D1-8D03-73316339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016991F5-6A2B-463D-B304-DE599DB7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EE69E0A3-B1EC-4032-A7B6-88825C45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6CE51A34-6FF4-45EB-ADEE-63F4969B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741B236A-3F7E-4D3A-A2F4-47609E22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697FBC81-D504-40F2-8E98-CA29FC6E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0863BD4A-60C9-40C8-B0CB-53AA577A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9350C4EC-7C16-44BF-A9C7-3867A9E8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39043B14-3DB0-4565-9B77-3FB0BE7DA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C365725A-42F3-4FC9-8E74-BA36FD57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3F37F536-0E75-40F7-A28B-A3774139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91F14C8F-335F-43E8-81C3-D45A7F64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40DE28DF-83B5-45C2-BECC-78444A85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11A6815D-22FF-4662-9908-61551E19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522E0568-71A3-433E-98E9-46CCF44F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E1AB57FF-265B-4C1E-A924-7E8058C4E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46676BF5-348E-4A99-B40A-B8E8B58F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BFA923E0-D865-4F8D-9A6E-402CD661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8C8456CC-2E8F-414A-824B-DE601722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B46354C1-32DC-4FA7-89B7-F7D4391E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76E2A20A-4793-41FF-951B-77EFD532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09B52628-E9E8-4897-AD5A-65AA1792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B20B0DBA-B0C6-47E8-AF67-D0D8D8D7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C49A4D3A-530D-44C7-BBF0-E1ACFB96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3AF71B7A-7B63-42A9-8A38-304A0C26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ECA1BF79-759B-45F2-9EA6-8A3A5D2A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F686D928-DA12-400C-9AF3-F4151574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4C94108C-9606-4E94-875C-BE704F0D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FA2A3FBB-B518-4E0E-9BF6-D6CD3416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E570B4CD-6AD7-44B2-A72A-032EE5AE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4FA80A91-E6BE-4404-98E8-B38E7931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A9B75AF4-35F5-402E-BD9E-5D67517B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3F20AAB1-E26E-43C8-9EC1-7833CD89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894A8297-7E24-4F3C-9C18-4C70201A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4D7825D2-9A57-46AC-8E37-766A3698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81C3F1F0-A8FB-4231-BCEC-BBCABB1D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4B0F813B-F48E-4A30-8CFE-25599CA6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4F946F5C-2DA0-4CF5-81C2-5BC86642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163EDDA1-2CF4-46D5-AC9F-40FB300A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B419BE7F-A81C-4BFC-BEFD-5D8299BF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84CB1C73-1257-4442-B23B-7DA52FDF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B0A160E7-056C-4DBC-B3E6-590E05D8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EF5FD6E6-7B92-4AFA-B7C1-9B39C417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78CE59A0-2680-486B-A1E7-96908D43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69FED7C9-8304-47D3-822E-FF6BE2B0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3C52E4B7-D687-4911-8A2E-D1E8D2CB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A98C7890-3D59-4C8C-95A4-62513E4F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41B1A5C3-FA10-497A-ADAA-3D85BB46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078CA0AE-850A-4E55-B830-A5CA1EF8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E6E1A841-C002-4115-9303-F8727D5C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536C2CAC-11EB-46D0-940F-F7C9C3B3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915830BA-271C-4C95-946E-7ECCDEB8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970897B9-F544-4CFE-8039-C5D448C2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6B4CA95E-41EB-4590-84AE-E5CC32DC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C8C9B680-6127-4A12-8FF6-0B1923D5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190DABF8-8FEC-41D6-AC94-DB15E0C6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039B6A07-E047-4364-BD12-DD437311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8CBD963F-1F26-4684-8855-B25DA86C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4BA0F556-A6B6-4977-9C24-6B835A95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022D7091-48CD-4B0A-9BD5-2FD0599B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B3507570-86D4-4468-8AF5-9A1FF3B1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8EBFCF96-49B7-4FBC-A38A-73B60AD3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84AB1395-C580-4ED7-ADA1-C9483D3C4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F1E56FEB-D3E0-47F1-BA11-94DDCC1C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77F48915-050A-4B59-A2F6-1F7EC0CC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5B03F2DE-8511-47D0-A267-F32384A5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1A8C35DD-29B3-4F36-90C5-793F697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A03E5A0B-A584-4E01-96FA-1C9BB640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3304655A-DDD4-44CB-8FD5-728E2624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8F2E57CB-43C6-41D8-9672-57DD1072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83599AFE-DBAD-42D8-BB98-66684876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DB60E041-D8A7-4913-BB8A-82D81D38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02803656-8DF5-49FF-83DB-42F75C31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450803EF-0E13-47E8-8F04-24CD23F3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9543F336-184E-44C6-87E0-50E5F96A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2CC604DF-2527-43BE-A7A0-349940AD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0E53BFA7-0FB0-4C51-8B6B-B877BB1C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036C2C3B-B2A1-496C-9EE9-70F80583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E1342C4B-F215-4E1D-A385-192C470F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B2EC3657-CC2F-4A32-A0B8-54DF1CC3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758F2547-E731-4FFE-B8D5-9ED361F7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F66F496C-538A-4A51-BEBD-EC7BE6D8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5AAE7877-51F0-4341-8350-9D2D7E33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2CA4FD17-570B-4DB5-94FE-CF1952D9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4C76AA47-AB69-4738-9AF5-C39BB995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5974D3F4-036C-42CB-A827-61EFDFAF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41A47178-D79D-4CE1-B486-E7A4B2D7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9BFCB363-A024-483D-9EB4-60DB7ACA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EEB47135-7808-4B73-8220-C0083B88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74431FBA-71B3-43C0-B166-690135F5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07AE9E90-AE05-4E4E-9664-5A464D03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6F71A9E8-E704-44A7-9D6F-46E3515A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FC3D4643-8367-4D3B-8DF7-6AA62F80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F05FF743-B822-46FA-8160-23F4A925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0A5A805B-6CF8-49F1-9E3C-24330DE2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5DF49E99-2403-42D0-BCBB-FE29C267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A63B3D0B-F936-4AED-8D20-AFE53BC3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D840CA3F-BC63-4D23-9B6C-0E42374B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60B24668-5CC2-4E65-95C1-775B23A1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19512B13-4AAD-45BD-9265-0358DC80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8253606E-7C5C-4C68-BD1A-912E086A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B8D41012-9543-4C41-960A-9C68D2AA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A3A252D5-F487-48A7-960E-69338B26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BB957D4D-9CAF-49CE-951D-FF7DF221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FB9A824A-E6F5-4894-AA55-0EFADE83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D5C3FE39-6F31-483B-9901-F58ADEC7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FC4AE438-224F-494E-8A5C-E1FB552A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242F69E0-8555-4894-8568-DF9627A4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F50DF4D8-3F97-4402-ACAC-8160EFD2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21BBCF85-D457-4526-B7FF-AD3D6DDA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A1E48041-0F9D-4869-86B7-8ADA4D2E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7F5DE82D-70CA-4AEA-B458-A88250F6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E71635A0-E09A-4D6B-B03F-1EAEACB6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DCF0A7E5-DF9B-457A-B249-187CFB0B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E9CCAA4C-3274-4211-ABF0-64F57DAE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12136CD5-0195-4951-B7DE-D375A4A0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060B5920-E2A9-4661-B973-F03030F6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41AFC619-AEAE-42F6-B204-363BC214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5F94B7C5-3F46-4C38-B116-DA55B0BC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473DA3D1-DAE9-421B-B6BF-D43EBDAB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C39AB742-17C6-436C-B4B2-7F9C8CDE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71668BF7-1441-4802-A9F3-08C07127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E9233ECC-C6C8-4C0F-B17F-0B1F9B75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ECB699EE-5D49-4898-9850-A6A24FBFB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FDDEAF33-B4B6-42B9-AE97-BE9421AA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EF1C4BEF-FCE3-42E5-8310-80A17AC5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E9E63360-03A9-43B7-B730-092E6905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EA0B8721-E00C-4151-8CC6-106F6F8F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C20894D7-F3C1-40AE-881E-FAE6A702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7717C655-C650-4261-AC1F-E914AD30E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283D8AD1-3C09-419A-A767-E2DC448E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85349C83-618E-4600-A0F9-44ABD76BD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037B937D-6AE8-4115-A4BA-7C04603B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E067BD5E-A1F1-49CF-9A9A-E347AD0F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76467F00-5BFD-4668-8B56-405D76E8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F250D8BA-B349-41D7-95B8-BBFCFEE8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FBF1C01C-1913-4BF4-952E-2EAE2C4E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AF305901-DAFE-4F57-8908-228172C1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B6A4D436-0E2E-4019-A752-B353D2F1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EAAC5AE7-1AC1-4AA4-B1F6-9614D6AC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89977E92-3F5F-4F66-B4A2-53BB62B6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FCBA533E-D2DD-49A8-B1F4-4100BAC1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0F11769A-E266-45CC-82A8-847DDE4DA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99566B89-A526-4143-B407-B6428142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2DA6179E-8FE9-40BB-8A32-2EEED22E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BB7A8AB0-8880-4171-A703-E01930B2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D4CA5E9A-D168-4F2D-8CFF-47995692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13D81508-65E1-4493-B1E7-E8F07936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E7E86B79-E376-40A5-9B3F-362DB4E0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D524DFF4-E461-440D-A641-8357E21A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6DB6EE22-00FE-4A55-BFED-A3EF3993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F2884FDD-2B85-4827-8380-24922DF3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E85DC2FF-6774-4DAD-98C2-3F7280CA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DEE01BB0-AE3F-4D5C-8E0D-A21DD76B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05B7AEBA-9C3A-4682-A978-C6BFB067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79ED57FF-8938-4296-82A5-0F6F5FB3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083C619E-731F-4BC1-84E2-CAD7D337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D09A7636-B1EC-4C82-8D1B-4B18EDFD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817AE43E-181F-491F-9AB6-E2C82545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71BC014F-3940-4D58-9A40-37183B35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D97C67F3-52C9-49AE-8593-20745554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C50A4FB1-A230-49A6-B4CF-05D90901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FABD1404-44F8-4697-B202-1A39B44E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1474A952-59A7-405B-8C63-50854C1D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9B9FFD51-F213-4B9D-8F23-705EE928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2CFDD9FA-1970-426E-9545-77CC617C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A5778980-8AD8-4C8C-B170-2062D947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3DE73CF6-6797-4853-BA93-51F5547B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DB00FE25-5A3B-4FE7-BD8F-C942C7AD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09EFD95B-AA9E-4D4E-A657-5F981103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3583985A-AD5B-485C-913B-D1119E36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86B01973-DF61-4DA4-B857-3D82E648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8C118E83-C38C-44D0-935D-E845A3EE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4CCC07B3-06CD-4331-959B-490D7E21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AD5CBA60-633C-4A56-AA7C-0D3DE2E8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646C71F7-F9C5-40D0-AE26-B4FDD84D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5C6904AD-31B8-4DEC-9738-22E6C7BF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C1CBFBB1-8C9E-4627-BF62-9CFFE701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79D3468C-BBFF-4376-8536-822811D5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8ABC038C-D9F0-4B23-8F9C-24E16F74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A3AEF915-392C-42B5-A99A-BB441172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601F1C8A-75A1-43B6-B483-E32B8475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03AB6093-249A-45A3-B314-CDBD4E58B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4E76988B-AE61-4942-A186-1987D17C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DAE48369-D5DE-45CB-AE9A-BD5855A0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72FA35D9-D5D9-418F-A30D-1252012D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747BC58E-DF4E-4962-AA84-6EEDA709D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70B27E29-17FB-4932-A8F4-304293D9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6A1A05C5-458D-4305-9399-032E4FED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E6A8B6BB-D0F8-4938-A8B5-A4AA5386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77237C75-CB18-4AB6-BAFC-E4955598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8E3CE60F-A47A-4603-9634-59BB3FF8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AF4B6A83-5A40-47D8-A57B-6BD391A4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6D792DCE-F8A4-403A-BE0C-DF7C5C88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DE86CA16-E446-4487-AF7A-E3EA299D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AEC98DAB-50F2-45DF-9103-8EC61F94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A1AF4306-1225-4590-8232-54480DC7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C3027124-E9BC-4B98-AAA6-9794FA88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7D9E111E-3D1F-4AA9-982A-083B87A1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9F2023D0-6CCB-43D3-A944-C6E6CAA6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0BFFFDEF-BCA6-4D64-9DFC-36289293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436FFE73-36F6-4CB5-B6FF-2F9C4963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8F7AEBA8-3D46-48F8-AAB2-F0D9F806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187E694F-9F34-435D-92FC-D9464AD0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68DA0280-A3AA-482D-AB41-956702BC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77AAC586-482A-4DEC-8A5C-5D12B2EC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79DA53BB-7C6A-4006-ACEE-E377ECCF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24F1920B-6336-41BC-8DA4-8C6E0197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D5CAE2BB-F55F-4A66-8EC5-98DAA0F4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80BA0F7C-DE45-4A72-AE47-C0413B10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DE414FB6-3E10-47F5-8ACD-E5489711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FAF2C7EE-99EB-43F3-B6B4-83655226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56619C3A-A2C2-4248-9E9A-6865288B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FDBD00E3-4069-4CBE-8A01-516FE686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03A3E421-1917-49F0-885E-6F1CED41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CCC414BA-4E14-4587-8F50-E14F155A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FF32F545-690E-408A-BAD2-63737E11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D0D15A2F-A6CB-46CE-9C9D-4A164B6E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5860F12F-0DDA-4FE4-8609-92841E22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9393D889-49EE-4C5B-80B0-B5C76B53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43044CAD-4D29-4D66-97A0-CFE7C47C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DFBD4F69-72E0-449C-B3C5-268E1EB3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F8504E01-5CE4-4CB0-9F3E-60906A1F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6B043B6E-803F-4303-918D-6901B52E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988E966C-493A-46F3-BC58-5220085B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ED339BAB-3D16-43B9-811E-DFEF41C7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40659119-2640-4CE2-90E6-6E85BE9B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239BC32C-D71D-4601-B84B-92D420F4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7003D667-2162-4D70-A810-2668A6E5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78B5EFB6-9448-4877-98B5-963DDCF2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4DF76764-4464-4C8F-9473-BAE4F9D9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397D2553-AE59-43A0-8AEB-37527934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74DD951C-88AC-4FDD-A474-1818CA8F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98285B26-7CFE-4F63-9DD9-4FE024F4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72C28CAE-D6CB-44CC-81C0-7B3AF1E0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EB998333-E4D9-46F8-B1E7-EBA786B0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66397E46-0800-4755-BB5A-04565E88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AC544528-1B39-42B3-BCA1-8E1F4C32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6E7B7651-A1F2-4504-92F2-2EFB850B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86691489-817A-45E5-B523-4FCEDAA7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8FB63A2A-CB67-467C-8D65-014C104C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6C114A5B-FE94-46F1-A965-3FEBCDD0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30180723-D877-4308-A914-4E7735B6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A26D48A1-360A-4E95-A1FF-94B032F9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ABA1366D-19E4-4D11-AD68-6A89A9DE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98AC8C1E-A0A3-438E-8C1B-60273F62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763842CB-D559-458D-86D9-2292A323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97B50128-EC53-4B54-86AC-8337A7FE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F92E780C-A042-4288-9872-9925561A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B0533D52-A12E-4DD1-B191-944999E96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E89D2CCE-17D7-4A8D-9AB5-E5E82B75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29C07F3C-AF50-4001-B14F-9D8C3B4C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928548E8-8870-4749-9D02-AACAB95D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F8719F12-EBA4-4CF4-8E12-C587B1EE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0A6328E1-9A58-4EB3-A17A-B392DE79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FB641E87-2346-479F-A32A-977E8976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48BABF81-07EF-4DDE-B804-1541BB655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811F0BBC-E3A0-45F1-B87D-72ECB461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587761E7-BE64-48E4-AD10-C4B4BF39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5BA7AB52-4B9F-4A9D-8079-20AEFBE7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A458F1FF-E2C6-4862-ACA4-53D0762A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096B2BF9-C206-4AC4-AD9D-425CD5E6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DDFC921A-9979-4212-A0A6-9910D67B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6A985C63-69E6-4E81-8BAE-89F2E4E8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83EEFBED-AE1F-416C-BECF-CBE3EC8A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4A7D6CF0-7C11-4FCA-9A60-4345DA33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92D47AC6-8D03-4B91-B820-D9FA3637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1DE549D3-4332-46F2-A117-E73C6190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4C9B3528-A1CA-4771-A952-A22C0FB5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2DE7AEF9-B88E-4B3C-96ED-F915DDB8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29C202B7-B5A1-467B-B193-034835C1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248C079A-09D4-455B-8B87-7E9192BC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E81882DE-F344-4E7B-9160-53C46CCC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A8F77FB8-6BF0-4B36-823A-18D0A456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88F8A7A3-1488-4C7A-85C0-BCA016CE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03361CDD-E22E-4C41-AA13-03BF03D6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CC9F489B-0C46-4511-8F87-8112AEA9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857CDE63-C945-4202-BE41-26C107AB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59CE6D45-0736-4FE8-A921-2DF1116E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5C91A223-BA32-4F04-92FE-F3093837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442DB1F5-9DBF-4929-9ABE-269763BE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B367A934-4DCD-4FA3-9F89-8EEF9556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A8D05663-7A7F-4B07-B696-7BA80858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D7F12586-A387-4856-863F-BBECD4A7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680DF9B3-F74F-4BA1-B4B9-6261EBF2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17A31114-4D0B-4785-9AED-09D13E09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BCC3D788-DC00-453E-B2C8-6E3079BA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4F29FB6E-5123-4A7C-98F3-44369157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A2638225-9781-4222-B609-41E17D03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F337F44B-CC0D-40EC-BA88-DCEF147E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AA6C49F7-2977-4AD4-A969-1F5CC55A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44B12E4B-2028-4879-904F-E358CAE5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F4866AA3-1019-460E-8B5D-38D66A8F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B66B2CFB-1300-4DC7-8F3F-CD9FE9ECD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BD4FFDA2-CE03-4901-8597-66F76F0D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5EED3400-146F-4C59-8E29-B1FD6F22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15200F1B-4847-41BB-B34F-617CCC9D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A10CB5AD-8900-44AD-AB85-3FBE2B6B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437193CA-FCD6-4408-AA6B-7587079D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095E4E47-F6AB-4F60-A611-94805E90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7D132AE8-E1D8-47F5-BE41-AF9B78AF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FF4FDEAB-27AA-405E-9CA8-932CE6EB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925DD0B3-3175-4E05-8E50-A7552ADA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92CDB300-C69E-491D-8CD1-B6B8822A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561664C8-F7B8-492C-B85D-B024E1B6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0E4C7E47-BE6B-49B2-A8FA-B7135640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CCADCC49-7087-49AC-BCE1-E258ACD4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9942454D-2687-4440-B7AD-FD996269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9C9AC183-275D-45B8-9759-25B6C1B5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84E4ED22-BB5D-4D86-AFE0-C4916896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640EBA51-8D1F-4B92-89F4-66C0D316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08AAF17E-2588-4F5D-A9B0-80C6DF61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6898D9A9-B755-4F32-AFCA-2DEBED6F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F00892A0-C8A0-41D7-A529-1B36B2A5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4C77D26D-3340-4468-B6B3-F5F9C6CC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3A25B0F0-EC11-4439-B375-3BC7D4FA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FA6CA5A0-06FC-4BFC-8646-28541214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7C74B2E9-18E3-4891-98F6-E00ECB5B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B529296F-78E4-4E67-8AB1-FC76E3A7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B12CD442-A7B4-43EA-9615-4F3D5CEF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0702F45D-7368-4043-8862-59EA9E90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D8D5DAD1-32B6-4C1C-A94C-67A206CA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09D4642B-E9D3-4403-BF0D-905A4F16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0A7F3768-CDCB-4B00-98F9-2541E291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9D37BEB8-5901-4E47-A5CB-931FEF74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DE372A09-E468-4F5D-82BD-3CFFD289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F92C2093-6108-4611-9F04-E66E2F45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6F6D1BCC-C19D-4E5D-AE9F-DAF6B5FF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31B40520-061E-413B-A851-ED5BAD54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6E362ED9-3EDA-4924-A7A5-3CE26185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BAD13A7C-DFBC-4A49-8A17-B00B0353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605AD32A-3D0D-4E35-BCF2-26717576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CB6C2932-F473-4C5F-AE63-BC5211DB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124572A7-F86F-4B59-B346-6E6E2292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51DF354D-6A95-4A49-BAED-102D0735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5A3FE54F-5624-4505-A68C-4C72C931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9012979E-1BD2-44AC-A4FB-FD5C002C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19F23357-A7E1-44AC-8EF6-E7FE0424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522DCCFF-B8EA-4387-B6BE-DA12997A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19619FAD-A907-41BC-B1F7-AC34FFEA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16CA26CC-40C6-48CF-ACED-C535B3DF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6E4FE279-2BB6-43CF-B718-30929DF1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D4BA2C96-FF97-4502-821E-ADF89EC0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062A427F-5185-42C5-A7F4-4B08CDB7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BF883D55-EFF2-4F77-9F22-6AEDF604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D8ED0DEF-570D-4F69-9F14-D79EA50C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2253F4D2-3C27-499F-88F1-0FAB0C86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4CDE7EFE-76FB-4E20-B0A8-7B0169A3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53DEC089-7E9F-4E58-BAF9-771B76AF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4DED32F4-AA68-44EC-B98E-5D8B304E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59960773-5586-4B28-BFA4-30E3DBFD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1DE75ED0-E161-4E13-AFF1-2B61C09B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4E6E427E-1F6E-4198-B325-1529F492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B06F62E2-8A5C-4CA9-9DA6-51FAED3D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CD262501-CD8F-4648-A896-BF07830D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2F9F5FD3-89B5-4D41-8EE7-A2894DCEF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A725DFE0-92AF-4830-94F1-0FBA1DF1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DC329E3E-4E97-44FE-8697-1C942572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EDB55B48-06C6-4DC6-8B12-3E202122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BC6860B1-574F-4E45-B55D-C29B8A6E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73C173FF-0C3A-4E1E-8ECD-2131D782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EDAEAE57-9244-4755-896B-1F73AB7B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F0BCD53C-3F2F-4AC2-ADF9-6662A817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B244DDA0-2F47-4615-8AE8-535F3336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7FBC107E-3527-4CF2-AB3B-6D7A51FC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846314F3-F828-4941-BAE6-ABA749E1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5AC3B4D6-BAF4-47DB-AF11-97B22FCD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EF10D36C-D700-4142-9040-510A43F8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351DBBD3-A020-4383-BFC7-602CA13B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8383A7CD-7F69-4C34-A08C-94F0F2BB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8FB584B4-E9FD-413C-8087-AC9B4CC1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1AB27EBB-FA3F-4104-A070-71E57899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A6E934FF-233A-4DF3-8CB0-FBE67E45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42BE7A9B-BAA3-436B-AF49-03AA97E9D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04810A5F-85DE-47F7-808A-C7A79B1D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7B44FB0B-1E28-4B11-ADC8-2D266BD5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AE3982E2-5B6A-4C0B-A26D-3C9A4121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9EF13BDC-A6B6-484A-B615-EEE0C87D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2CA8D08C-BCD7-491A-B77F-F4161514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05618423-0F37-447A-B2DC-533C5F76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984D6A3A-63F0-4187-9DF6-C9A27368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8B563677-C29A-4315-AA18-397DD826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F948B5F6-7F99-46A7-AA4D-AF630F29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F8C1FB9E-9C2D-4DDA-8FD7-0D4A3E06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AAC5067E-57FE-483A-8701-0C722E7A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BF612F2E-2B31-4527-9EC2-3E745727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C674DC19-2AA7-48F0-9C11-825544D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AE50EF0E-9D7C-456C-880C-09A59FDF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378BF68C-2C09-444D-BE27-75D77B9A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13A26501-3BB7-4042-9E90-E7338C5F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0E65DBD7-6C22-43B9-A861-1C593BB2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7CD4055C-EA59-444A-9329-1D2CB0C0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E87C58B9-C074-4174-A16E-20710A92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4F93CBA0-BDEF-4345-9CDE-9B21082A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1C097AEF-65ED-4581-AE6F-25E67928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F47C09C7-C82A-44B1-A0B2-8DDB638D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61346E39-9CBC-47F7-8B12-3CDC0178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0B5CB7CB-65B7-47CF-B58C-D5D7E249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D121D836-4A43-4CBC-91C2-17FEC51B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8C250AE8-4CC3-4A2B-B2B1-5B4F749F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D55C2B07-69E2-4706-932C-ED28DCF8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759010AB-62FB-43DC-ADAD-DF336604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5CDC068F-DAE9-4445-AD32-E143176E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4C62C48D-97AE-41BD-87A0-5F331AB8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46D16398-24EF-4DD6-9AE0-EB9D33BC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746A15BA-1AC3-4180-94C2-1A4FB979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C272A856-2456-4887-8B04-2AD5A25E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A4F2879E-4E2E-4C13-9A87-33D2DA67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C74BB4CE-82B6-47BA-BFE3-6BBF1415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6A32F0E5-D3F1-46D5-9C9C-4CD18F83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5652C3E4-E408-4E6A-A245-0EF65B5E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88981CAF-D4F7-4C59-8B8E-B8802B12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1F3B6BFF-8E15-44A7-A7B2-1DE6EB12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0252042E-090B-4149-AC53-F29D939D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C060B6FA-EAFB-4A06-AD9C-E0186B85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B3FE3DE1-41D4-48DE-8CAB-7245010F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EED41C9F-222B-44CF-9052-10ECD936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9865508F-EAD5-43A4-B4AD-88053811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1B36988F-2C1D-47E8-9392-ACADFB9E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EAD9172D-5AAB-4512-9E2B-F6DDAF3D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FE9B3850-C7AA-4A53-AF06-BA421C3C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9D9D64A0-143C-486D-9FE7-E51965342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8BC2D15D-D98E-4B4B-9186-B25C48DB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869CA263-25ED-4E33-BFF7-BA4C5324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3F0307E4-FA15-4CEF-A854-ACA6848E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041A631E-5383-4AFA-9F75-748FE9B2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4C113F7C-6A43-4C80-A34D-1BCF41C4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740CBEE6-EE6A-4597-A3CE-15E4E82B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CB8CB0F8-138C-436A-B711-5F43B5AF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B98B3F9A-AAFF-475D-81D0-55EB166FA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51D6FF5A-E47E-4291-9F5B-5E133E28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9DA9881E-CDE3-4E7F-B9C1-7BC47F52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D44E5D83-BAC5-4B46-B234-F5342C47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7AC2F60C-2B3A-4EED-B941-35D0DCE8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72650506-D27B-426B-9320-2FBB8914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77D189BC-7525-4514-850C-CB7F87DE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FFAF6459-7433-4B81-A4D5-C5508034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D123C8F0-9234-4453-922E-D64BB3B0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7485FD7A-0B07-4A85-BAC0-6B820FE6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8F071007-1B0F-4F78-ACF6-3C353BB6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D2A2C172-82C1-42F3-BB19-64CF318C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180A7E4C-4113-42D3-953F-411AA82A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45F45891-BCB7-410E-82EF-38ABFFCD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3CBE9F3C-A131-4E08-9195-2DE21CB0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E201055C-420F-4276-9135-08A12526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75D882AF-8748-4AB1-A32D-A9B4152B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0BBCD25C-C893-4ADD-B1B9-932E9853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280921E1-19B6-42EF-90E8-D53B21A3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73C5CF1C-9BA4-46AF-B865-D72E2FB8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29D5FB27-EE0D-4EC6-B042-45F18AEC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DC65E765-3935-494D-A139-CDFB6241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D6E99722-1999-402D-A064-57D6A17F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82E254F7-CA79-485E-8FDD-DE5C2270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346C990B-9B81-43A7-9F41-58C54156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E1F205C2-58FA-471D-8D73-BB7509D1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5A32F151-EC73-4E69-B7F5-5B94CB03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FC25F3EA-EE23-49C9-B68B-27EB79EE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5AF81837-2695-4D91-911B-777E2239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99AA5F95-7BB7-44D5-8522-6A61A330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85DABC57-0072-4657-A94E-1F5196EB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B588A137-7077-4325-9317-7177C5A4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31CF0B92-FE52-4815-9FCF-9747E5DF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045F2C7D-419E-4F3D-9323-91A37F8A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A06E4F88-7911-413D-9E20-A443D5FB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9833F9CD-19B6-4C60-8C08-F1688155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003B8C7F-DC79-41BB-A92D-1FA6A9B3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AA8EF1AD-1657-45B2-B3E8-16180962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7BC437C1-7B53-4000-BA6B-FF94AAAB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48803D08-0390-4359-B548-8CAD978F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44AA5F79-EFF3-44F6-A350-20342EE8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94BE5976-EC7C-491A-84A6-762B59CA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2FE67EA7-B41C-4B82-812C-38FDE8F8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F62D0ACC-55AE-4BB7-8E69-CAF24857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1AA13F83-D998-4DCA-A5CC-9437B0EE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129E8DDF-5F06-4974-9C3F-89DB7AD3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DEB58807-F8FD-48E9-9057-5B3532D9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5203A84A-4A85-4ECD-A953-6884CD85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C5532641-3A3E-4398-878C-19D4E28D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E38F733E-DFBF-4800-BFBB-D267312E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532DCF06-CA5F-402F-8E6A-388B9EF9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FC262947-0689-4AA6-A659-A4DB73FC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6A62C01D-7B06-414E-8058-E424AF26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CBAD443E-FB81-4B1D-B823-60D32B92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026B5D72-F70C-4BF6-8680-760428E1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CD3DB1D3-CAE5-4DFE-902F-9F730C58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A99C3BA7-1CCE-474A-9D57-0F8AAD6E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3FE34513-1C8C-4F3B-A1BA-83A0F98E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C3AE6592-BFDE-4A52-AAC3-D2C825FE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CF6FEB17-1BDC-4B82-847C-0275A9D3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D8FB0632-5658-443D-8B77-1E8B543D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1D351C42-4EB2-401C-A48A-D1A46D9B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EB09CE55-126E-48CB-B68A-D54FD69C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B193CE47-1AC3-4996-B527-3BFDBC53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D8248FAC-5204-4BD7-94B5-C47D783E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D9CA4253-C48D-4D22-B257-EA4E8EB3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ECF731D6-BB55-41F5-9320-F5456FE4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BFF29371-6A4A-4182-84C3-7ADA86FB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739994DC-3C3B-4B40-95D9-3C437B1F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D1CDB1FF-E9D1-4D36-AA7C-2E3A8669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0D392B61-8EC1-4A55-AF76-E581C3DB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736FC041-8478-4529-9E38-950640D0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5247E14B-D0DF-4B4C-8798-B443DE93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A8E94DBD-78F5-4515-873F-DE7D9A73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518889EA-3642-4DB4-99B0-A73078A0C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335C90A5-D388-466F-9B62-0BFD40A6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D8AE3E3D-31A2-4F30-9259-E358A964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CE4D939C-04AF-4831-99D9-FADB39B0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B6153085-7230-42A8-AEB5-8166D20C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5CC76188-B177-43CD-973D-E43770DE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9D3FA18F-FE44-4F86-9339-F0E16FE0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AA19BBC4-5FC0-499C-9CF6-A7BDA22F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C0AB6741-6CAB-440E-A4AC-929BAA1D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69BD1D77-4F4A-4A16-AC50-4632F462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77E04CA6-3DE4-4C60-AC13-5437FCCA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AD689F85-4415-4BD4-8021-97B56DE2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6AFB0BAF-E722-4820-9152-0B61F01B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4C55143E-9839-474B-BB1B-326CC08C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7CC27F8D-05F7-41EF-A7E8-4B5159E4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87C25C62-C05F-4EB4-B26B-0BA255927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890C8C17-4B1D-4426-8EF1-FD45914B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5333555E-46E6-46E2-AB3D-FFD3495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FB6571BD-0196-422D-95AD-257C2CD5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A22A9DE6-0163-4B55-822C-434441DC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8A22F65E-BCCC-4E1D-8930-672C3065E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EF93F642-8102-46B5-A84C-0627CCCF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E853B754-52C4-4D54-A8B9-C192D0B2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C874944F-6F0C-4054-9806-6AA4EB25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4A9F5E2D-FB0E-40B6-B8E7-CEF4D51C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395B0E21-D60D-45AF-BE67-2D45533B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D4B0B13E-9149-41F2-AC41-26D4C502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D8EE6620-97DD-4911-B05E-A6DE85AE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0466BCF3-2A23-4CC4-A88A-3EBC9BCD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E26BB862-D5B7-42B2-A206-BD51203A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7A4A1FE7-4A3E-42A7-AFD3-5C31018E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EA8157C9-A1CF-47F4-B9C1-95F23F1A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D5DD61FA-0CD6-480F-BCBD-9A5824EE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4732164B-4511-4CE9-A894-5A171DA0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A2909DD9-08AA-4938-98A1-3B5B3103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2D7A8040-2135-4A76-B8E0-64C93BB0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8BAA10BA-99B1-4B9F-8A87-83116B18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2DA70FDD-F406-44AD-86CB-FE52E338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C75F29B2-EF43-4C41-8012-703B976E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3AC536BD-4FF7-49CA-B361-0D71FE2D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08F84855-05C3-4104-8F3B-D46A1BF2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45E3177A-D8B4-4D1F-B5E7-77D50349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FFC59059-AF56-4E14-A736-AB9D0191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19CA7B08-072F-45C2-BE4D-4F6C2396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432B3712-25A4-4AD4-A4A9-31989BF7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D9CFAF8E-00DE-450E-8529-13F5E6DC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E05B1903-B103-4E83-B705-31A3ACED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C3695B2D-A378-4CB9-8079-F44048E2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CD2D6AAA-047E-44FF-BAFF-41FA10CD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BC10D978-1432-4C45-AA13-334EDB07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33311427-8BE4-4FB7-82AA-6F327B55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DD0A9094-0159-49C6-A036-B134205E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F28AFE5E-BA42-4DD9-B18C-E912892C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BD828446-AA9E-4A0F-9DBD-6E552F56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C744B934-1566-4C1E-BC9E-82930B98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21D9E7BA-79E5-47CA-B3AE-4F4A0489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14241CE9-F2CA-4EF5-8BD1-10B44F50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1859EC51-CE13-40B5-8D44-FA526A93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B45CDF73-AC7A-4E34-84D3-C08AF173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7511052A-D1A3-46A4-916C-5F2AF74D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2EE0DB45-88F2-4EB8-88EF-1097F9CE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172F0B6D-630F-4B92-816F-0A394141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855DB5F6-9538-4B2C-A3EE-0CCA69F8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FB92225B-69F3-4FE5-ACAF-950EC05D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ABC0063B-861B-402E-B7D9-4948D0C9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41BA5CCA-46AE-408D-ABA6-892875C9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1F5F769D-89B2-4EB8-A08F-3B83C37F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1B3CD7E6-AD56-4053-A319-5F030131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0E2B0FAF-B966-426F-BD7D-8D9831B1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6885C469-6F97-45B5-9500-9FBA9E68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118F9E67-37EE-4772-A5A6-2672AE72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F0B71FC6-E357-4D3F-9EF6-FD7FAD493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26FA7766-A7E4-470B-BA01-F3DDC294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2B5B87C6-5C28-4EE6-945B-3B77E8C3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A406D300-B80B-4779-BBF0-849FBB63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18EDCC9D-E855-44AF-8690-FCCEF186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61BACDDC-3988-499D-B22D-26572D76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085FB539-FBE9-4CC1-9671-1BA78D7A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7952BAB3-2527-4592-B764-F954D8C7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E8DBDAC5-5E67-4AA3-9318-E379B9BC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8C94BF3C-70E4-4D6E-BEB8-4C90B2F3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1298D1A6-C2C3-4837-9EFB-3AC314BA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D6AFD9FB-3C7E-4C9C-9912-3416F356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E298AC0D-B719-4B6A-A3A8-33E484AE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6FE55F63-59D0-4D64-800E-B00948B5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8E355DA8-7E97-4C80-A4C5-3B36A384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764727F4-7195-45BD-8C42-BA57CB17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CC6DCE3F-F091-4A85-924F-7C9023F3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64AC6BFF-8E23-4E76-A94F-3755A44E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C9025FD0-3EFC-477D-B0B7-AC98240C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38DADD22-2DDB-47BA-9967-51FCCDCB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74590150-974E-4F8E-939C-2C7B14E1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A1E1D0E7-BC6D-4967-A200-4F86A250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A4B8A106-59CE-4A94-B6B5-F47463BB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A4EF563D-4CE3-48CA-A3B5-7D816605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7CE72A31-E14A-4CEE-918A-EC6149207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4B73229A-2A34-4889-8C59-01D722D2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4629B52E-8FF7-4DE2-BA0D-CDDCAB67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403808C2-64B2-4230-BF0A-50096606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923F2616-75C3-4483-AA40-45B0FEE7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3858CB39-0B26-488E-B360-D404A2FC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FBF995F6-BC80-42E7-A7B7-A4E4769B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81B3EC91-75F3-42DC-832E-B417ECAE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C1984E5B-DF66-4FBD-8532-81EA4922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6656D22D-4D88-4534-B1FF-B53436B0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25C2BB14-5B90-4DD7-A20F-75B92D68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8FF71C8E-D401-49EE-B3AD-0E47C779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37C173DD-81C1-4690-AA6C-6730DDA7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C811C4D8-0C2E-4AA8-BBC6-67DDB781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1532031C-83D8-4611-86FD-1273AAF0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8A4A2AEF-F2D6-40B8-9EEE-9763220D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6D54C2E7-A26D-4BD9-B4CB-F19D3F46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DDD27B24-E8AC-4DE6-A17A-A0FBCB9E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B70F193E-246F-4D55-B91E-51B78752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41CB5417-2F67-4A77-AC8C-2A933709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F2DDEB5C-83F6-4FD7-8B4F-8FCBFE09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D2FAC8A7-DDDE-44AB-8A61-1EDDAC63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6C1D514C-5259-4DFF-8759-6D65E2E0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F58EC634-A2FA-49A0-BA15-924F2EDD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A1F8CF05-06E5-4D32-AE0A-6F7BB8A53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68358C2E-C8AD-490E-B0E4-4A13B5FC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9890878A-86D0-441D-A11F-20B5670C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AA936BA6-B555-4B9F-9A97-826A2B71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72972226-1B77-42EF-852E-CC2A38E0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213B34F9-A52D-4ABA-8425-B4636640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68DD6618-604F-4BFD-BCBA-7AE6CEDB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38ACD4D1-5101-4A29-993D-9115B70A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811D66BA-BC58-400F-85E7-360F1EBD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CE868AC5-63B1-4681-B1EC-594092BC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1CCDEC8F-CB1F-489B-9EDD-E4DFF4EE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B87751CE-1EA4-409D-BDD2-13D9409C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8AB25DB4-F44A-426B-BA20-52D77CD3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48208956-88FF-4171-9643-969B2C04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DB8B7A44-6E11-476F-91EC-6BFD64D0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87966B18-1582-4FDE-8E29-A3ABDFFE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881169B8-F913-4FF4-911B-4DF73EC2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EB665351-8DDC-484F-A5C3-33502C43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71E2A9A2-DAE6-4989-B486-E955B7AD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71CFB310-A454-4C42-B98A-D21C39E0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D07473F9-5E87-4D9A-9653-46752C7C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1E209939-3E61-4879-AFC5-74FCB1C2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80C45127-BF2D-4876-9784-1F11647C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28DAB64D-B0F5-47A0-B32E-1EC1695C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8272CF33-61A2-4AFE-B379-26FBF185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4DF8C863-F0AB-46C6-ADA3-B746B063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BC958CE3-2537-45BC-A2CA-7DB0BDDA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CC4D63EA-FE77-41E5-B76E-AF3913A4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522154AB-F723-42DB-8740-9449B5055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78D6671A-7183-4E60-A1A0-FB0406D2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40EDC483-FEF0-4207-9683-DA2D98BE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669F19CD-C7BB-4291-8507-76F833F9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33355A75-0BA6-4E71-BE4A-06B32FC80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EBA91EEA-5C61-4B71-AC2E-F251C05E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AF532ACE-9CC1-46D9-86F4-AE1D6F10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07DC6E2C-70AF-4FD0-A24D-FF6BA54C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2F476ED7-2775-487A-AB32-978481B2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3955E38C-0FC1-4A55-A1A7-805631DB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715BBD62-1A54-4ABB-8563-93A1EFF5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21EDA46D-986F-4AF1-91ED-B4E46B47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4169EA3A-8011-42CF-8362-6AC8023D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1D15C39B-74B0-4DF4-A854-DDAC2B23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8027F2E8-6AB3-4139-817E-9DEF10DF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EA2C8DCF-589E-4564-B19D-C54798A9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29A69965-E144-4B92-8293-3F342FDD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49FDE115-F30E-41D9-84B3-E720E59B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715DFB62-2E53-4DB1-9E46-34E0867E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A4C54D42-E011-40B1-8D57-2E78C83D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F8FD6C31-D6AE-4119-A3CD-D76261EA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74E64C56-68B0-4318-A67B-6E08E9CD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F3A7D14E-50EA-4D7A-B7B5-8D7C2843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FB2FFA22-68B8-4F76-8D20-7DA71CEF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9648D1DD-27A3-4C71-B4BA-7ECB12C3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BAEF277A-E6D8-45CC-882C-25F700FB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8C95D129-3A41-498E-8500-867F5C51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6FC4F42F-3BBF-4C16-B3AD-9AA4EF67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E3FAE51A-DC75-41CF-9101-13C3DA22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62F8AE39-87F6-4799-B402-5D759F9A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A10E272B-8F9D-40C0-81FF-6CCE5FE1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33C43041-0317-44FC-A5EF-5C715C1C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AADAC40B-2522-4A9E-AA02-17C99F5C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24B0A8EA-E4DE-48DD-9734-1A6D582F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49BE3C38-68A8-4D8D-8B7E-F546E869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B30CA7BA-B3F3-4554-AA64-672F8458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08305148-B4DD-489A-A1CC-4ACBD80A7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3DBAC8B1-525C-4F2B-B420-84C8EC67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170221C1-9126-4F14-B969-0FC91AC9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49D6C3FF-2326-4524-9494-CA510CBA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5833E772-5122-4AB3-BFF4-F27829A2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D1A236B6-825E-4188-A30D-BE888082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0154D7D5-9482-4861-B05D-AEEB1425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B05CDB13-09DD-46AC-9A97-62B3B0FD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0AB80898-2DCB-443B-9C9A-003769F2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AA025FFF-3539-4CE6-A55C-7B4C0B8E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CAF3B69E-1F79-40DA-ABA5-C7603449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93357972-3D47-41E0-997A-36BF6EF9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D23E1641-B391-4EA5-8B6F-1305DA5B7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78EE3D84-2F39-4234-8F69-205437668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DB99B1DE-5413-4479-B130-0E3E86278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423C784D-8EB9-4701-B7EB-F2291B2E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92C451A3-C041-43C7-ADB1-349A75D1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F89BBEA0-8094-46CB-A1E0-061D8A06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D35FF363-4002-4B7C-B115-CC079F4A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6296EBBA-579E-4B03-97A7-E39A8E71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770949F0-7752-4A61-9CDC-E38402AB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8CA40859-928F-47CD-BD78-019AA276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321F7C16-FB4A-4FE2-9F5E-E5A3880F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35B0A414-FC6A-4BFB-807A-0725B68FC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7AA4DB9B-E8AA-475E-BCB8-0D41FA16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D8B8CB8A-525E-4FA5-A7A3-21A5A988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2BF550A6-BB3F-4493-BA16-657FDA7E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E3F3CE0B-E879-4163-9C68-3FE45544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54D6AF15-5110-43A8-84FE-7661AE36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0D2F1B10-1B9F-48CB-8ED2-C639E855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E88D83EA-742E-4312-AED5-143ED9AC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A99497A1-1134-4EED-82B9-42AB7343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B302A822-BB44-4B76-8BA1-6C48D607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61A7180A-9D17-4099-B53A-0D7555898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BE0B852B-2946-44D0-B78E-913ED903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CE6E85D5-709F-4C2A-BFFF-4EE5CE06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E1BBD410-ECD4-4E0B-884E-E37CFCC2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82EF383E-49E4-4A82-88F5-ABD1A5B8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6D42CFAB-6DD8-4092-9030-A849912F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E253FAE9-FEC0-40A8-AB82-7409345C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290587AA-6A5A-4709-B53B-BDE465C1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8DC9B3AB-CCE6-444B-BE8A-E3434A30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5631400A-3D32-4C0E-B402-72EBE4A9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872D0021-00BB-4EB3-AC53-6C5819F8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AF55C6E9-A2BA-405C-A5BC-A36D373F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A5229FC3-86E7-4059-859A-963E01F4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DEF21986-C484-4537-8389-DAE6DEAEB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49F8CD84-43C2-4460-BD47-C841C4A5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52F52C69-DC4B-4B85-A9AD-58C97837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2C3EC52F-B5D5-4FA2-82BE-3086BE6B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900A4174-1FA5-4AF5-9A14-AED0B9DA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9ED90959-B4D0-4368-8DCC-AF716E01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9F9633DB-58AB-4F63-974F-4DB885F8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60728D4A-68CA-42D0-86F9-D60D80D8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A92B298C-CA47-4CC5-8EC7-2BF62F37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CBCCDC4F-E9A5-4185-9C92-2C21D089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531F2E76-4086-4CFE-A0FB-4F0F0551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53F7B19A-F38C-46EE-8F08-723A36DF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0589E6FD-A7B2-46C3-845C-D401D91B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7AC520E8-2C22-4159-9039-935544CD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6CF3BDF0-29E6-494C-A0C2-42540E8B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2C7243FC-1734-4319-9493-3C49E687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48D71FD9-5630-4AAF-9A87-B3A45EA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3C50D8C3-C78A-4337-9E3C-58D000AFC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592EE619-E64B-4D62-99E9-7EE2F735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28058A0F-285B-4190-BF98-F5724B26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FA0FB2DE-0163-4CA7-99BA-C088928F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48280D06-CA44-45F3-AF56-47E84DF5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12AB31D6-783F-4D49-B8BB-9DEE49A8A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C8C3BCCD-DE36-4030-8EEE-74873F1C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D8DD0A9A-56A4-4ABE-9C83-3873425F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101BB231-4D67-49A7-962F-705B9E09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458E9B00-F4DE-48A0-A8DF-F1EAC315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2165A21B-D265-4893-A3B3-0F2087F23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A47C5A95-9C22-4EAF-9B08-05262C7A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1EC88244-3161-4221-9174-1E294D74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8A6D71CD-7391-495E-8F91-C6E7C182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5E3BA92E-DB6A-44D2-A0E2-EDA392CF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C10916E0-0CAE-4DAA-84E6-9B86FFD5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9C8117A2-785B-4A5A-9CC6-C9F9C12A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910A3105-F060-4C4C-A4B0-5FA4B70C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7976FA59-5143-4473-8D17-DD001740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9FCAD2C2-5626-43F5-B63F-425F2A25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C8DB49B1-B183-445A-96C4-990E0A3F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89152981-3B41-4ADA-88F1-C637277B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8EFDE3F9-19A0-4477-AE26-6134B66D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1E23B156-10EA-4DC1-939E-C75D2765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950C8A13-FB45-42B6-9B92-81E6A91E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3" name="Picture 4442" descr="https://is.vic.lt/ris/space.png">
          <a:extLst>
            <a:ext uri="{FF2B5EF4-FFF2-40B4-BE49-F238E27FC236}">
              <a16:creationId xmlns:a16="http://schemas.microsoft.com/office/drawing/2014/main" id="{5F6F5FAC-7B6F-41A9-8DFA-E114103A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2FB038EE-06A8-4B70-A837-1A956AE2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E5A36543-735D-4A02-BBD4-A32BBBC7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7DF0EC75-33FA-493B-8C00-53463E0B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BDAEB4C8-AA0C-42F3-893D-168DCF90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8" name="Picture 4447" descr="https://is.vic.lt/ris/space.png">
          <a:extLst>
            <a:ext uri="{FF2B5EF4-FFF2-40B4-BE49-F238E27FC236}">
              <a16:creationId xmlns:a16="http://schemas.microsoft.com/office/drawing/2014/main" id="{9AE6ED43-E4A7-4EC3-A69A-603BCEF1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74E73EFA-4DE6-41CC-AD00-451FAD16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96DD3CA6-DEE2-485E-81B0-5672CA44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93B8FE80-3312-423E-AC64-5B93B65B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0724537A-5E27-43B4-B2E6-D353363C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BF38B802-2B32-424A-86A1-D8DF71F9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26CFEBD8-6082-4329-BB15-EBDD8209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97DE542A-3B5A-4980-BD86-F19556DA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C63FA109-9089-452D-8659-683E9387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2E7D6358-E338-4F33-885E-2DAD8916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4D901AEB-7F7B-41C0-A265-1AD78142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81FB3337-FD3E-4C4A-9FE8-397D669AC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FD623FA9-4EBC-46A8-9FF9-01B79EAD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A37E2DED-D21E-49A5-A76C-B6D8E9C1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DAF7D9BE-5EC6-4079-AB5F-CA0F59EE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37A684C2-B1DF-4BAE-B2E0-8077F161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8CF291F2-5780-45EC-96CC-70DDF28A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37C1E850-B419-45FD-9FAB-E881AE85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7C99F4FB-8017-445B-BE25-5D15A2D0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2D3CCE81-81D1-49D5-AB23-9E124D03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DED91E70-64F6-4276-B5DB-D1F3C3A2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7E19DB65-C0FA-4699-A075-71F19D52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71E4D214-790E-4912-B4D4-B04CF121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63A878F8-E8BC-488F-A4B1-3355976B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55951FE3-9714-48C8-93E9-1D9B7C37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A4A6C980-8BD8-4989-B566-12F72638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38A09186-7590-4BB0-9DB5-37271D81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0E00F465-EC4E-4109-8F5A-CF43D94A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29FBF2E0-1EC8-466E-8709-0DAD9B79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A84F59AF-BDB9-4DF5-9D70-6578BE61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EB3E036F-2502-476D-A332-4E03C27E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74BE4791-707F-4354-9FFD-14E95215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F5D0BED7-78E9-4D66-BEFF-A39D58A9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4DE9C331-FC4C-4E5E-880C-BE47D018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DCA750E4-0690-41BC-8A60-807F48A2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82C6A328-21F8-457B-8FEE-E9C58314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BED4BB71-47BF-4EE5-98D1-6194CEDE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30608E94-4C80-4385-B3B0-F0A5A074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8F5E8EBF-CCB4-47E9-B7EA-FC2B7F93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A455200A-5B80-4024-A1E1-69182815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FD2136B7-0F54-44D2-957A-F736938A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90D7D17B-E6D6-4642-ABCC-A49FA44B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4F21063F-E034-4836-B30C-6E808827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CC524224-8E46-46B6-9947-C6369991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FCDB5A30-22C3-43FC-B058-4CDF07BE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B6199817-6E5C-4FE5-987C-D24A8B94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CE4BF644-BEE8-4029-9BAD-8B7E4252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6BB49349-5DEE-4D96-94F5-99D2C645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D66822D4-2568-4F03-8E1A-B68AC59C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A19D72EE-4057-4C71-8A06-666F76D1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691A12AC-E413-49FB-9C0B-30F411BE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930360D9-13BC-4750-B6CD-FD332296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76138631-076B-4CC6-9E59-0D3AC433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66AC7E1E-CF7E-4D89-8AAD-E5EF5F28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0EE96702-C9B0-4D64-9EDD-96D1AA06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23CBF3FA-3DF3-4943-8F05-71DFF0C5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45EAD10C-6DDD-4961-8CD8-229D6270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D829354B-5F72-48C1-BEAB-1941C57A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96F7BF3B-A618-407C-9557-D9FBB78A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E7BD028F-F33B-4038-ACD9-5CCB1319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67B38A0B-457D-47EE-8633-6E95CB35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67580D78-9514-48B2-A5FB-95796F65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829D5F16-979D-482D-8063-45DE211C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68944CC5-28A6-487A-8743-E680BFD9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739957B9-F0C5-4300-AE15-070EB552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7F4E54C5-AE87-4D65-A1F9-19706375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3FCC375A-2DB2-4C24-B7B5-608BCE8F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09FEFC4C-03B5-4248-BCEF-53504C69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805B5E3D-0539-430A-8F04-6A54B792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28A80625-22C8-4307-8F27-D5AFCFA8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008505D1-3A07-4092-89E0-3BD1D82B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78D6AB12-C4E2-43DA-9AA4-A9960862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9A79925C-534E-48B3-8B7B-0E106E0C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398529DC-519A-46D3-B348-2114AC70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EAED4457-6AB8-438A-9640-92D9E181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6799C91A-5AED-4D10-8E2F-BD4A04B7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14F0A6DC-0C75-4369-81FF-DABF5D358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616B6F87-6E0D-4FC9-B0BB-160A21C1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5A5D73EB-BF86-420D-AE76-D3EC4A8A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A11C0776-3243-4BA8-895F-CB0AA50F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64AA09F3-2EE6-490C-85F7-8EE562BF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A01FEFAC-CBC9-454E-AAB5-CF755C56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4A7AA242-4BD5-414A-AEA6-61059450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7DE18073-4330-4ECE-A46D-DE478436B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8B41A500-D948-423D-9DB2-16A6DF1C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2BEFE85F-2D94-4DAD-B5A6-22CD8280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0C81D100-D225-4010-A71D-D0CFFB76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339FA935-9209-45FC-BA3D-4DC0C101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3FB4B13F-0056-4C16-83BC-7A1D913F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98D0BC65-8604-4752-B1E3-EF0E30FE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2B89D60F-0B12-4208-A7DF-B59107E0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EDA5EF70-6EBD-489C-968A-FA4190A7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F3EC5ADD-EB87-4734-A83F-047E0570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95173713-C7B3-44AE-9C43-2EF8D75A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40E10FA7-7483-43CD-AA8B-196D9CCC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5F7ADE19-774A-410A-9B4A-06B24D58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091BE449-85BC-4550-B434-2AB35865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08C9EE2C-6729-46E4-8AAB-FF3FD817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A2F5DD6A-F704-41F0-B24C-5DDA066B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E1B835BD-790D-45DD-B880-49933C00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02B746BB-0FE1-4152-B606-591FCB99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E8D7E746-4828-49C2-9177-E00EEAA4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C4D179C8-9B6E-44CF-91D2-F8687942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2908F7A9-8607-438C-88F2-413C807F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818344AC-C056-4D73-BA44-CA5C346E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0EE58C1A-2AF8-4979-913F-034A976D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E19CA98C-DF21-4686-ABA5-E9D2B5CD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CBC0AC3D-0C72-4C91-B788-3EEB0387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06ED60E7-05B1-40CF-A987-193AF6E64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499753B1-2F71-40C1-9303-7B89C67A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822AF82C-7048-4CF0-AA77-3305C243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82511DC5-E7B2-4092-9D6A-63D66D01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A096120D-6F0F-4F13-82DE-8B5200BB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FE76EAA0-3A4E-4C95-86BF-EA7BC53B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D1F32E2F-AA39-4942-9A12-D010447D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AA722B97-4997-47FD-A54C-118F96E5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A447783D-E324-4CF6-A185-D2FBD91D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51230BE3-E02C-4DB0-8E23-8B9D404A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555EEB9B-ED60-4015-8FED-C7F54A9A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B6F86ABF-57A3-40F7-89A9-3EFDD93B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406D02EA-C787-4596-9E93-DFB214FE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6419C68A-7D9A-4FA1-8E8B-F220BEE6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CF8D9CD0-76B8-4482-A8A1-7E166FF2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3F76C1F0-4E47-478F-8DD4-8A3D30F3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9A98E5D4-C12E-4D61-96E1-BB420AB9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81BC051E-3DC6-4D8F-813D-86496B84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7380CCAB-0DAA-4628-B8D3-5558237A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ACA69A25-CC45-49DB-9F13-53F65C91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DBB7918F-1807-44D4-A7F9-F917F3DA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63341B3D-E63F-4FD2-8653-65401C4A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4979CB29-9522-42C4-9CEB-77087EA6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CAE74EF8-89DB-4033-81CA-895430ED4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F05741F3-96A4-49E8-A12A-37C6EF6C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B91CCF92-70A5-428D-8ACB-06E3006D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4A379E96-E4B9-4B8D-B3AE-94A07392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56BF1C00-340B-43CE-BD3C-4A8C2673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18F5B2E0-D3AC-4566-AAF0-10491DBC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E53F9394-4D35-416A-9B67-9A5E2E26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C058C2E7-F00C-41F1-9463-036C153B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69D9C481-7647-42D3-A958-FD050D82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F133F38A-8AD1-4BFA-9274-D84528414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226C09CE-6C0A-4A00-8E0B-B791A1F1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F67BB8F6-2A5E-4E88-840B-363D8477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A4E820AC-AB61-4142-B6E1-26FEF8B3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8633DF0F-9244-4603-A492-83FCBF2E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874A5F56-3714-4158-AE79-E9BD1FBB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F3F6C582-C303-47BE-8D74-056F3E5E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9484667F-84F4-42B3-B54D-FBADF03B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C3D36903-E82B-4C44-9A75-6EB2B8CB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76B0424F-5C72-4EA4-A14B-F7C6CED1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F7FACDB0-8C6D-4CF2-9A5C-BAE3A433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D8084869-7277-4F38-B446-70AB135C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2E1C5C55-C865-435C-B0E9-697ED2FC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DE3A8415-A0EF-4917-AE45-DC20B973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A1AA243E-3CDE-42EB-B986-19CCE623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19AF3662-F589-492F-8A51-0AB9A7CF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C7E9A792-C5EA-44B7-BDDA-68CF4881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5924373F-8B06-400A-B875-9173842B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0D9015F3-7648-4459-BB2A-8916C135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7556200B-1FC1-4684-A5C6-3A648F49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D9D0D307-C557-4134-8028-65284F13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361BF30B-FE8C-413B-82D5-6C677E3D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488500B0-BA85-4F30-9D74-02D4C176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5E83ECA0-2AF4-44A7-BCEA-C1B8F106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95BBC12F-9CE1-415D-945A-323E0CDF0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03CC47C6-08E5-469A-BB70-5B2BF81E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3ADF7FE7-F7F9-45BD-B8F9-41DEE482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499DE704-8072-4625-9B55-53ABE74B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CE61C6C8-98B7-434C-BB88-192575B8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144B1CA5-7B5C-4FA6-B413-47E2929B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162B768E-07B2-450F-B298-ED85FCFF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F84D3519-5DB1-49BD-BAB9-CE06E892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8D7F9BEB-C052-4A2F-9CC0-CA62E895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98B4D604-1B50-4933-8269-FBBE88A7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C6FCBA71-E861-4907-AACA-CE2A28DF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0C6585E2-E04B-4B31-B0FB-72BAC44A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4A4F3F1B-1CD0-4093-8F5D-6CE0A576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8A4FA10E-84FA-4B8D-A664-1F3C1F4F2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214D69F0-005A-4CF2-9A80-EE4C92DF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19D456F0-7E03-43E6-B104-782401A4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51B0CE5F-3C69-4F22-84AA-818DAC86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0624A74C-5248-45A9-AA0F-8C48DD8F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7AC02A95-7008-4162-B610-C29058FD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1BD9809E-D274-43D9-8528-E6B98431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48111E92-598A-49B9-B907-88CC7334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B7A57654-591B-4739-805B-6C742811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A74DE41A-B58B-427D-9562-4EB2085F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1D0BC325-9C83-41D7-9518-8011E859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71D25AB9-8214-43D9-AE24-DEA55A90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2166F70D-C112-4876-9568-DD72EA57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CF3A0BC3-55F3-4826-AB1C-7D42D6E2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BBEF1E47-126B-4647-817D-600CC37F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2E2B743D-ED1F-4E77-8A95-6BA62DE1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867E2C10-E054-4820-9D0F-B9A81F52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C9F79629-97B6-4E07-A505-24C646AB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E53C0868-F3D7-45A4-892D-C9E3EE42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82FA8378-CBF8-432A-953D-A13EED3D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7806F640-2AAE-4E25-952A-85FF3AAF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0EC11428-D43A-4DAE-808B-4262F3F2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4A9F7099-249F-4420-A4D6-E904AB6B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F452B328-F6EF-4BB9-91F5-2E3B728D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079F9C7F-BA2F-44D2-B3EA-4EB97C4A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165994A7-414D-42BA-B958-6EA3237E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736FF28A-4642-4E35-BF7F-3734B5FF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F05CA7F3-AD3A-4656-B1CB-DBF291E4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263A2B3E-300D-4287-BE00-627ACF67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8F7CA7CE-B370-4A00-ACA9-C4F936FE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ECD6BE0D-992D-429E-8DEF-0BCDB7C37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DE4658BE-5220-4203-A181-BDF1B1CB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DEFE577D-2A67-4663-BE23-E04D308C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30D7C2EB-DBA9-4C7A-A3A1-2D681F42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7F8BB75D-6171-4D65-B5A8-7DB47821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2BAC7ED8-34B9-45D3-83DD-DBD8B199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9E2C5C04-C15E-4535-9912-E313CF84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51EF92DA-9F3C-4EF3-A5B3-4587E734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88C2B71E-D8DE-4DAC-AA87-D0BA6D7B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4F5C6262-126D-404F-93F9-12AA37427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AC3E6D1D-D16D-4944-A80F-F0FBC0C7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24F713EE-B34F-40A1-B476-21F5DA35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7BE26C16-5B39-46B3-916C-298C4270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D362866B-48ED-4C42-AC05-DB70F289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F1B02D90-66F5-42D5-968F-C22A717B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00E514EA-E781-4731-90B0-79B3BDB3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7FCEDDC1-A423-45CF-AB2B-E92FD54E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5CE16272-BF5A-4F55-BABC-E3982676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D53163E4-4FBD-49B0-A6D8-38870817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8F3BED6E-517D-4E46-B9E3-347BA692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0AE4DDEE-AA05-4611-B764-1CF2AA44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EDE9F409-0257-4D3C-9E77-BE98115A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28E7D339-6D55-4FC4-AEA0-1CE99178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0D5224AC-6961-465B-B5F8-319F3245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8C70D433-54BE-4F3B-A25D-1574FCBF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267794BA-1C1D-4F6D-93C9-79C0596B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C0470AFE-2EE5-4CCB-BBF2-46EAED89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1D4A2958-7D5D-46C2-904D-493F8C4F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C936D210-9373-4B5B-BAB4-1BFBB162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950C28D7-4D70-450B-9C1D-5D779B9B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19D5E85E-EAEB-41E0-BA90-14674357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0952CB1D-FFD5-4448-BFAC-785CB9CB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681506AD-758D-469C-BE9C-29C7A010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C6C7A1D5-6553-49DE-B8CE-1E0E3111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28578AD9-CB88-4E73-8FC4-05E2076C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2FC1A0F5-0C63-44D0-9013-F73A16A2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AC0A4B6B-4A27-4A04-AC1A-8D6B3E85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A019D461-A85C-4C6F-A04F-937118D7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A405EBFE-DEE7-4E39-B185-89CBB8B1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9DAF3D96-E78D-4151-A3C8-36952F81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26A04737-2627-4ADD-825D-94918E01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E7A03F69-2D38-4EC8-A8FF-AAEBFB02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DAEA5BAE-F02F-4839-B9F5-C9A4EBF9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8DFEF3B2-9597-4EBA-8B56-C3B881C7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80B61100-C192-439B-976C-509034ED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9836805B-432C-4133-BC5C-E2382118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F45607FC-B77F-4A39-A640-8F85946A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892BBB4C-1AA0-41A8-8EDA-4EBA093D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30A2D5B4-07D2-410A-A370-2CC49610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D1D991FE-8DA8-4937-B4AC-EB0D37C7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6BFEDB8C-A6AE-4DBE-B7C2-A69807C8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0EB7844C-9E3F-4302-9D1F-316FAF5B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786D8561-1BB8-41B2-9056-8066794D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5D314F28-36A7-49B0-853C-1791611A2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04D6ECA4-A63B-47F6-B564-61C869E6F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DD201BCB-009C-45D0-A824-8FA89A9A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476D0F96-AA2D-40E7-BEDB-749553AC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5C460587-87E4-4D00-A22A-FFDC6B84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272F18E9-B949-4986-B5EE-FCD28B06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4761C6ED-293D-498D-B77D-DFBCE2E8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E6BC317A-B04D-444D-8BFE-45B1B851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2CAF5872-8799-42C7-AA15-EA477214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D860D210-77E2-4163-95BD-D84A47BF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9A404A37-6C96-49BD-B75B-CB6B86AE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81FDFB26-F63D-442B-AE4C-8A781D94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F7E353F1-2C12-4A14-B0BA-1BC862D0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C43C8D64-DAC2-4604-9D4E-F4C2F0D9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71F95320-57BE-4B01-BA94-830E9F4E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B1DCDA79-C85A-4858-8E0D-471FB893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2886FD18-4D1C-4AAA-8DAF-B05D160B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D0E72A27-88FD-4A38-81FE-EB52EB40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4367DA56-BD7A-45A5-BC68-81C5DEDF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DC2A9DC1-D3DC-462B-806A-7233B30A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B5750FDA-B281-4555-AD84-790FF024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6DD7AB5E-FF28-4E96-9AF2-F279BFA7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E041E0DE-6C23-440E-AC91-4E2848A0B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8EB34E8F-4BD0-4BA7-9996-E0CA3599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C6C73617-3470-4D0B-8470-788606DC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95931365-E651-4556-9513-DE3FC9364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1FF6D78B-F4E7-43EB-B382-262CDFF1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B781013F-4434-4BDC-A4E6-C7E34ED8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01FC3921-4E79-455C-9799-B14A3C1A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ABC94BA4-8A32-41BB-B74A-46CD451A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A6EF86EA-9DE5-4560-8760-57A32250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6814C351-610B-44CA-B19C-4ED27E05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A3469577-7EC1-464F-B5B6-A6AA0F3F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A3A2AA81-048A-4017-9237-B99DBB30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2649E188-1CA6-4C20-ABC1-7DBEF8B8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117FF67B-977D-48AF-9ED0-3A327C8A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E4C10C92-058E-4EB3-8FBB-0ED758A5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7FEE9229-E63D-4E74-80E5-B5BAEB4C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38B1CC6E-77D9-4158-BD50-5EC6821B3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DC51E488-BD6C-4C52-A571-2C3EDC99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443F177C-38E5-4C0F-9DC2-714CD0A4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AF1892A3-A3AF-45F3-B4A3-BCBA40ED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0D3F596A-3B10-4E5F-B3AD-1B23C72B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FCB564F2-4827-48F0-AC0F-F593CF6D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2B9916D0-717E-4AED-9561-CC3320CA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EE7110D2-77CA-424F-A765-6E6264DE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264E4861-4252-4C78-BE85-7B913AAD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2B7F8860-362E-4F95-8A15-FC78F70E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82675EF4-AB90-4760-9DA7-282518E4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3469D7E9-FBA3-4EE8-A6F8-58A7F633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29209BF9-E9EE-4DB6-B276-98318907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A1379294-3576-4BEE-BC8E-483D4F8E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4B124BBF-5C71-4A03-803F-EFF15CAC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9611B313-74AC-4A54-B2D2-5178A062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C6A6D5F3-6F7B-4B49-8EFC-64D0AD35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D362F78C-E06D-4F0B-A417-8A3E73A0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2E4DA555-65C0-41FF-A622-ED7631C8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AB7D849B-303C-47E1-A365-EE3F2D7F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97807880-698C-42C3-B363-A6B0DC5A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416D8373-7CD5-4F32-99BD-AEB4F121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CAA9DF94-6E63-4810-AA41-E3632DA8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001C1F69-12EC-4064-98D0-1FBC0193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959BBCBF-D5FF-4463-867A-650D097E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E80D5C45-8A19-4682-B066-3D2FFF42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A3F3CA30-FF08-4B5F-A24A-8BAD0E3B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3279B703-0C81-4442-A95A-B6A8ECCD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F9E211EB-388F-407B-A70E-163BDE64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77C5C2B9-43F5-480A-A5F8-8AD639AB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C804980A-3B29-441A-99D9-7307AF33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A1BBE3A0-38A3-4136-9E21-01D3A2AB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58BFE288-07AC-490D-B353-77BEA8D7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B40E1C0F-4CBA-4C6C-BB5C-9B5E49E9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AFE2BB30-AC09-4EFF-86D0-F8FB08BA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D07EC238-14FC-40D4-B9BC-F83DC85F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544B1298-AEF7-4403-8F65-9BD0F832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B8639A04-EAC1-4A08-BA4C-C82DD4BD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8064C2CC-98E9-413B-A7B3-42E12F3E4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A4742EE3-367A-416F-8BE7-84FF57E2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D3799DA2-724F-44A0-BDE8-C8E48CCE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29C7B1B0-95ED-4CD0-A596-ECBCB328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C6C46292-20DD-4C11-993C-6EDCA9B2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18E07394-BEE2-4FCD-B788-AE741994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E9BCAC94-541A-43CA-87AF-A5237B89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E43EF671-2033-4D98-B19A-608B00AC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3C24BFFD-8BF0-4399-B5A3-E8189511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8FEE6D7C-1BAA-4B39-B61E-A0AA093D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84754B82-6A5B-4F1A-AA53-7DCDB8485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207D26FB-95E3-4C1A-B73E-84428254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2EB3578E-B094-4F58-92C5-55EAAB70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097F3A4A-4C2E-41D2-8AE8-C00EDB46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911AD77B-ABC9-4B8E-A812-D7FD31E4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A5254C53-94BE-4D9B-AAC7-75C75747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7EA12D0D-9718-4904-B31E-EC4E3808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697A4961-AC0B-43D1-AA06-A58519C0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0050677E-D4F4-44B1-8BCB-D36CFAC2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D34572E4-9248-43DA-8AAA-B7E44EC4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6BCCE1BD-172C-468E-B417-3642FBDD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0E1A42E3-42DA-40B9-924F-6101D0A9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445E01E3-ED46-437E-A7E1-4C3112BF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A5F8D556-A6F3-4363-BFB4-90434A6F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921E0024-AB5D-4DE5-A731-B1D0DD5B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1B671882-F474-45E4-BA10-AA03B192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1531D9CD-D0E0-4E07-A781-C6D2339D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0870897C-EF67-48DD-9545-4AA4F1C8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F911A78B-98FD-4936-9126-694BD415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1BA764DD-4287-4041-BA34-B8CCED5D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E129CBBC-069D-4D0C-84BB-03382D04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0E3DA9CF-20B8-42AC-8E23-9C1DE8CD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6D5FB393-F4FD-4D6D-917B-F3AAA371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C5D31C2A-1249-4000-AAC5-6F5B7928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0E688925-C7FB-4DB2-9AEA-CDF42DEC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40C6C50D-AA78-4D3C-AA43-C01A491E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D789FFCE-6B29-4FA6-B4DC-8B4CF40D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FB9EADE4-C967-41B8-8ECA-5E9AAD22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865C1E4C-1B55-4E45-A88E-09423DB3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6348919B-E0DE-4C52-AB34-26FDA595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593A0AB9-915A-4800-9A7C-97BFCD39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7D1AB958-A5BE-47EE-9C92-73BD9461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90C4553A-8A96-4939-8A27-9332DC2D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8BB9ED05-BBFA-4C80-8012-D3559ABA5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A6349632-DC1C-4A92-9E42-E8E1B6FF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02A7E055-5F13-428F-A8CA-619075D8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F0E0FB2A-AEEB-4E99-937D-AA7A69D2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28CD794F-C6F5-47D1-8077-CDABFBF4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C0F14C32-D42D-4214-A553-562B4743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B5650751-B12D-434B-8585-7FE67E4B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17F45864-2D7B-4900-8B1F-A59D904D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089698CA-B9FF-4728-B4D5-2267E409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EA3A95D8-4EA3-4A29-A273-6CCBA844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A37F3E80-3516-4BFD-8671-3385807D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C8BD584A-F144-459D-8397-5ED69825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3C3023C5-92F3-4018-904F-37496309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ED6FEC43-B637-42F0-A953-A4E1389A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8B4C6509-AE06-4C9F-A53F-AAD0726C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E8514154-D753-4EEC-AFFF-F73D0824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0AD4AC01-3EEC-466F-850A-68031F04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2E813805-AAFB-4C78-9C09-80FA3439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C6562891-327F-4F7F-B40C-56FF2996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648B07CC-FB5C-483C-A8FF-271D7FE9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5EACB30D-764A-4BB2-9C0C-F1668330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5384AF27-5DD7-4AE4-957F-77A93B27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4136E587-FFCC-4D84-927C-79FB60C0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F42FD3F4-7E67-4896-88CA-CDDE12E5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8A31B83A-487D-43D2-B1B9-155F1664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E7E8D13F-B40F-4DFC-995A-B20223BE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9CF8C7DD-F729-4E15-A298-7B9A61FF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B7AD22FE-5A1A-4A17-9DBC-CE794285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EBA299AF-5796-449C-B433-E93A0EC6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92FA6F03-46F8-4FAB-8BDD-818A7650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8BE5F3EC-8D4C-4D78-9B2D-BFCE2406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CC374213-73E6-4E3C-B7E6-440129D7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EE9804B9-59BA-479A-9C19-07606645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2F4E4B94-92DB-493C-A08B-0329C985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E2564C1B-F414-4007-A159-A2A4CC77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5ECFDD16-A053-4F3B-97B2-52B56301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A50C2C42-1AAB-40C0-8417-C4AB349C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553DBB67-0CBD-4CD2-ABDE-18E649E6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BAF4AEB5-B2FB-4EF1-80FD-471C60F9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3226122F-79EA-41D8-A73E-A2AC6E3F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39164AF7-0E65-4C60-B242-F41D447C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8EC45A00-BA9F-4B56-B19E-C9A1014B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A344BBCF-1420-43DC-952D-3FD7F857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7B5E365A-934F-4AAE-BAE8-FD2A2B6C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B343ABB6-028B-415B-9FC1-C15D2E38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A4E882F2-A41D-41B5-A122-09DDD34A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C58B855F-030E-4385-8C0D-B118DA11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E9B95B15-C663-4C7C-B39F-C363B7B0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46340FDF-5FEB-4F20-9AA5-E303B073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DB1D98C8-076B-4719-A529-8835A365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1A7D8F3C-E3C6-4043-88FA-9E4B9675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F23CE21F-BA81-4030-A8B4-8F406AB5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D788E9A2-4B31-4247-923F-A07A10B4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1913D4B4-26B7-4473-9D65-77B599FC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98C0B3F5-BBEC-452B-AF4F-1FEEC557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73BA996C-3A30-4B44-A41E-BD385E38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9A7FC9B1-AF98-46AB-B670-65DC7382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331B9D3C-DD5F-404B-9591-6052284C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08EA5026-F6B1-4CDF-8F90-9167034B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12EA04FE-7DF9-4909-AF40-35B197D1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1827B7CE-188C-4D23-AA35-1605A643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752CC070-A1E7-4CEA-8A95-3F3AE963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4EEAFE54-D325-4AE0-859F-D6A36153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4A179A58-7549-43A2-B526-BF77AF7A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D1DED039-0A8C-4BBF-B919-46785EA8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B2648A14-3DA2-49C6-B2D0-79367581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056A29B6-05D1-4A2F-AF52-C7686D61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3008A806-0301-4027-B34C-4ED56DB5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4EEFDF5D-4EBF-4951-8B50-A21FD9A45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87AFE454-3078-45DB-AB90-6E6023C4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835E1CED-DD12-47A2-A7EF-ED533839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2C95C8DC-FF9A-4760-8FD0-6E63ECBD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7D244F80-EE50-49C7-8880-BDB7213E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AA708D65-F6BE-4485-9B8B-D4B2A700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F0C53275-BA41-421E-AD1B-D7B290AB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099FD770-9D3C-487A-BB69-5D7F48B4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885FD1F3-79AC-4E45-871C-0ACDB3DB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D18BF739-2F57-4459-851A-2DF115F2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6BEF8453-1FD5-4444-BFD3-E75A0448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6698091B-2351-4217-835D-D0A893B3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6C4E1C78-2B86-4485-98D5-6DAA679A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D128AFD6-B4D0-4F27-B315-6AA4BAF7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31E3C678-1472-4A46-B8FB-58AC28CC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F85C8451-B7FA-4B43-BBB1-1B1DB5AA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975D2524-A645-4274-8412-802DBF30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9CF11B06-AD63-4941-B75E-7C0B3797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4B9E483A-CAF7-4537-BF1F-EE962FE40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86CDFE33-3320-44D0-A379-A722A31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232B1F84-59AA-48DD-8C66-0EDB21EA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2377EB22-9AE1-4A12-8D67-11F3A8CC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E0168A5B-9295-4409-AF77-2A078867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4AB4FFE7-5C6B-4D64-B823-81884A06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C55B7990-A8F9-4918-8DE4-3A5C64C7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D1619C4D-C681-4F9F-A0D6-15DA6EF5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53BFE859-AF04-43E6-B100-71201DB4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87614EEF-939F-4250-A9C1-904E2FAD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53C753CD-78F0-481A-85C1-69836F7A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49DBC2CA-775D-42DD-9678-8DCDA3F9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D2F152EF-B561-43C7-AEC0-DB225621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4B2917E9-397E-4D24-9D32-98E276B7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2CEC93A4-A308-47CA-8298-58FC77A1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66C5DF23-3C84-469C-80A9-4000243F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330AECBA-A8CD-4241-B73E-1B28EF9D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C6933272-D175-4A7B-BB3E-0A2899FB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CFC35A80-8036-4E5B-B174-A5809697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93F0560D-F412-4823-9790-2020B721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B1192C2E-80B8-42B9-BDD5-4C5905FE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41405386-2427-44C0-ABB6-CB8E897E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FE7B0229-1D49-4077-A847-9361D448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DF86E981-89B2-4808-B09F-757CC153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F345EAF5-941B-4716-9570-5EA05EF8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3C8A7BDD-A8D6-40CB-8E23-6FB80CEF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9209FDD5-37D7-4727-8F2D-FE0EC8A4D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44A45F7D-3721-4D96-9781-71EBF4BD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F4C2C5E6-3EC0-4EA3-AFAF-C1305A40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40FA8812-1C78-4983-A12A-B58191A0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B62AAD85-4791-448B-8633-47463494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BC4C0665-7D7A-48D5-B014-DEE8AE99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4B05CF8B-7414-42EE-9902-D65394FB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29B75A82-A57A-43A0-979E-DDD5CD70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26B1599A-1991-40A1-97EF-A136DFF75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5A797F85-2CD3-4626-8EC7-774FC3E7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F8C5C909-6BB5-4C26-98C7-9D936BF8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47FA30FC-0A8F-4330-911F-4E86D144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58276F6A-E2C6-49A8-85BD-641EE5B2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FE7D0AD5-E850-4B51-A464-E09B34F8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72B2AFEB-8C64-49C7-9E7A-CD1D8E27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11C1FA2D-ED6C-4D8F-A4C4-4EA7E5FB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063D32DC-B95E-4472-9D54-5C8B3531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A5C2BCAF-A26F-4188-8A5A-37A6FF93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E43DC35E-E36B-4120-903B-995B493C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F3CBFC89-08DC-4AEB-BE82-A3147DCC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6BA70F1D-9D3A-4C93-80EF-F903D225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BE3A3569-1FD7-4A78-8133-329E8FF2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F35AB185-2E14-443D-8BC3-07D3F8FF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5305D582-A117-41A6-B322-50F31660C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5A071287-F308-4D81-8199-09B0649B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B4A37772-5932-49D7-A29C-73DBDA4D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2EF0CC7A-4A2A-40F5-8ABE-7DEE4FAA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057BA89C-993A-4953-813B-18945904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D2CDCDA8-5890-467D-906F-A9BD7416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93364ED1-63EF-4279-AF2D-1229F510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57157E2D-BCF8-4F65-8586-F16A70C6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92E29065-83BA-4C35-84D2-AEDC00F3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4B6FAAED-03A5-4E37-81D1-FBCD7A0A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A9FA6ACE-A342-44F8-B1DF-DB2734AB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358D239C-AB09-4B17-80CB-01A4F81B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DD463EE0-D4B8-47F3-9D95-FD66389D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5724F531-394F-410A-B8EB-D10A117D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602D19A2-814E-4C24-9278-3D726555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AE5CEABE-B36A-4436-A233-318B1399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656431FC-C335-40CC-82DB-295F3B70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99CFAAA0-3214-4E93-8532-002446DA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F828C6A9-08D3-4A41-A9B7-A683388B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DCD006C7-47C2-4D3D-B6E2-888FBCE1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3FBD62DD-8662-4444-909F-36AA5711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71814EA8-9DD5-4C74-ABCA-E4355F31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8BB58CB7-DDE5-4A30-A9E6-AE0942B6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109AA9A0-0F8E-4360-8ED6-A812F7D3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D45D205D-F403-4A56-807A-56AC4F6C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E61A1512-BAF7-4618-AB33-97DEE6B1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8579EFB4-5757-4791-B1A4-DB19E505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FCE62744-3A75-45FD-8581-75D0782E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E15DF5B3-1ADF-4735-B502-6D64F5FC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C1CCCBC1-E662-4D7F-BAFC-D63AA291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AAC3FE7E-5196-47B5-9480-97E03779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456DDD1B-F390-4717-B77C-9E40EBE7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B327DEFF-968E-464F-9F88-6B8EFB1A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25ABDA82-3EE0-4A48-97B1-4FB71333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D5048F6A-3F61-4382-AA90-A6DFF468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C3AA3CF1-7B88-4CBE-A9D7-5A0F1673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3ECE95A4-99B9-4572-B686-05FFB52B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97EC7967-892D-450A-85C7-B182DEDC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3C48EC95-91EF-4853-AEC5-F57285CA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B2378CE3-5AA8-4623-A564-0086A43A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67EE65F1-71C6-4F1F-9CFE-8074925F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32CF9D58-E593-4793-979C-11E8E2C9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FAF255D2-4CD4-4E34-A33C-47FC2522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A3DBECEC-7BFF-4029-AC2A-72A09860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FA33599A-EB8B-4056-BB78-9A63FAA8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117B472E-7A1E-4C56-B5A0-87DAFF52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C075109A-1916-4C4C-A644-95101542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3C6D8BC2-EF3D-4F95-AB5B-0449D75D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79FEDD0A-6DD6-4696-BFC1-90F42E10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9F4B60A6-DDF0-4A5B-9194-57B8F025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66246A4A-D55A-4DA7-ABC8-98D1D2C2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8E869E06-949C-4A08-BEA6-1D034D33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CC75CF61-D6AA-4A9F-ABCA-B337E6FA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C83A6332-C629-4DBF-BDC0-D9B3037E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12D3B97A-3469-417B-98A4-FAC7E167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24DDBF7A-D80C-47B9-A20F-18B1C7A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1C035463-C4A8-43B3-A012-8F174564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2BE95244-3168-4513-BB4A-8CBC220D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7B8AABD6-560C-48D7-888F-C50C4DF9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CAF24AB7-320E-4A4B-9E70-E0902F7D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9591FC69-3D71-4400-9387-4CD718C0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CE01C028-63BE-44D7-81C8-AB32B283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90518942-F5DB-403E-9FB5-23C603ED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BD45A5A9-032A-4B19-8D95-CE18D704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33D27CC7-E7FE-4629-A66C-28C46799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F0C4B7FB-D4B1-4504-AB66-5EE4A3AB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85DB8CCF-2315-4B83-8AD1-7F3731FE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4037B86E-3F2A-4939-B0A0-31929D86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868CEF98-B1D9-44A8-9F62-E35A06E3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A70950C1-7228-44EA-A0CA-D343EC91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009AF1E8-D31C-446B-BE74-54D0B286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2A0CB259-64EF-4959-8472-AEA3796C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2B99DC78-C517-4E65-A559-232CEC2E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C4B96199-DAAF-4DC7-8925-4548E7A3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2D0F699E-F72A-4FF4-933B-5501668A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C85C6B71-AD6D-42C6-99DA-CFB03C08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67C530A4-7B31-4B3F-9D0B-C0B2E600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5C5B50E5-AE0E-4362-B337-3B05EE61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0F1F9E95-AB26-4A67-9FC3-09E01788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F984EE65-967D-4AAF-A978-F005EE0D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3D7430DE-33A8-45C1-A39D-C3853F74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BA4ED90E-98CD-4E40-A770-4E3B35C7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70C03F75-2B89-40DE-9816-3B79F1DF4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62FA3BD8-8D8E-4D69-BDDB-A9C67385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7A4EA61E-0C65-43DB-9021-640F5F49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D9E81DEA-BDB8-405C-88E3-2B38FF11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F59473C3-0A38-4BD7-9054-FDD16677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12278243-DCC6-4B38-8EB0-74AF510C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61A044C5-406C-46B0-AC03-0857B49B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BD93500D-D641-4AB2-B47F-0E1BCA4D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FB1E0785-078D-416A-80AE-B96C28FA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08D47580-B256-4C1F-9CBC-FA0FE423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E9F861D2-61DA-4358-8FF5-F92A1F10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D8AAF1F8-EA21-4369-BCEC-D5092B92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E7E176D5-C601-433E-8977-EBF488CA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621B7616-ED19-4550-9EBE-1A277942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E972CA93-5D34-4275-BDC7-B3DBA43D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43F82784-E06C-458D-A4EB-7A42494D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551FFC9E-0090-49AD-AF8A-50BCD4B0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1B53EDD8-AD42-4258-B5B4-13861D0C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5C747E16-F0DA-435F-84C1-ADEC9AF7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2B4A091F-F43F-42D4-A267-5510290F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DB0C596A-AE05-44BE-8ADE-6E1B00C3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68D07461-BCA5-4D4D-9BAB-CE43206C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25FDF4DD-7124-442A-BAA1-3C8BC4CE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9D7F6074-A042-4EDA-9095-388449B7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7E540734-DA81-421B-A008-946663FC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9823406A-6474-46C7-97BA-14B3D443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F3BEB6FE-FC56-464C-92D0-67BA41BC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A0B8B913-A0E6-4491-93AC-92111A75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2758814A-BC67-42F5-93DB-2DA89C44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A9280D6C-C501-4B64-AE2E-6D7F4257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3A52572B-B214-493E-9E0A-8C0C5F74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050CD8E3-5E10-429F-AEC7-740456AD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96EAC509-FB38-4F10-BD15-9E09C264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9C962232-5B05-4175-AFA2-31E17A1B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E8C9B707-5A47-4C5B-A602-239987CC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E01F04D7-DA8F-4604-9548-B0E37ACF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F957EC59-590E-4BAA-94F2-30FEBB64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8CC124E0-7BCB-43C1-A6E8-F468A7DA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2BFDCDBE-6834-4386-B833-A0BA6A28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561C51EC-4183-4AB2-A97E-315054FE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D850EDB6-613D-4D01-B8CD-7E5C5BDF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29D5CFA5-45AE-4979-A2E0-A8AFDEC8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BEEEF5BF-7C21-482F-8F9E-5DAEA037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F11523CE-AFBB-4F1C-87BF-613AB0EA7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23B7B47D-06B2-4C99-8B4E-26CA0803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547BBD80-A0D8-46B0-9A9B-8DC9FCDA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AE985C17-E5E3-40CF-A7F7-C053CDCA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BAC2F439-3203-4E47-94AA-FF200914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0E6E8D63-1DB3-49EF-B682-5C504879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BEC6DDA3-9A3B-4A91-869B-15A8DD33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CB00C7F7-AC59-4FD7-9CEE-E2F89EF8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1AC0E94D-6457-49C5-A1FD-51D16C90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0216F42F-185F-42EE-81E5-E487B6B1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5C2188DE-2CF3-4AF1-9F99-C3ED9F82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6E2E8E22-E1D3-4AC1-A554-69B9E28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9235FFAC-6789-46EB-94FB-B6BECB4A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CCDD877F-C3B7-4D75-98F2-E12D50CC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5681110D-3B6A-4162-A93B-97B32AF4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6DEF6B0D-CAC3-4E3F-9CDB-FE7D5E08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5AF20CE4-3431-4E1C-AC79-B3CFC3B8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55EF2F31-AA77-4269-9911-A3FA9038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B7824D64-BD1C-4DBB-A68D-F3578437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4EAFD41B-BED6-47D2-B49A-B4D9B94F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D8070206-C94E-4F42-BFEC-49BCD7A2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E42070BA-745A-4D9B-BA20-AAC8E7FE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01F1D46F-70A4-4716-96F5-8AA67465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D9A79134-1462-4FBD-96F7-0718F070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E9B73115-3741-419A-A929-ACE8C779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94174664-1519-4E08-BD6D-20A9771E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E6D6C85A-8FF1-420B-A1D0-30CE7FCB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FC4B29A0-2F40-432C-84C9-9322391D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157090ED-824B-492F-82A0-0B133433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45E4C806-3675-4DB3-A51F-DAFD1CC8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B74072F3-F214-42B8-8F58-4BCD39B9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76C8C6D3-45C7-4346-A548-BB1FE27D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65D6702A-9602-491B-BF66-4D5754A0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3EC04458-6551-4070-B74F-945CE314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E6E76681-08D8-47B5-9F02-A7B61B32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B70B6378-FBC0-4F5B-832E-C8DDC3F9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D3AA1C29-4D58-458A-8152-0CEB46BA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637FE874-EE12-4C65-BDDA-41AD30E0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32E49F55-9480-4AF6-A4F9-AC4B3F4A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A5C82EA8-F6EE-4CD1-9319-6CD7C1B5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27B82413-62BD-4475-90FA-FCC5D0CE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78757F25-BDF0-4402-9DD2-9A3D6785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C17D75A8-ACF7-44C7-9E85-82E41706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9F2A465D-C751-4193-9D3B-90318061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479BC2BD-3AA4-4D8E-998F-9C6508F2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6AFF3C8D-209C-42F9-B3E6-EA666710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E362FD78-2DEE-4D25-A8AA-D2C494DA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D687EDB3-8D37-4025-BB51-67D60965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F5CDB87F-9B99-4920-AF84-4994B821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D15449AD-D97D-4476-8CE9-9F3F7BC6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5001EC97-CE0B-46D1-B01F-2ECE11A7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A9C0A994-C16B-41DA-B85A-42C601B5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98B1F62B-50C5-4A01-86BF-39CA36484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58999BD3-AD44-48FD-AD74-4738DC45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701D0FE4-40F4-4FA4-89BE-F247A7A4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A71BAA11-DDEA-47E4-90B6-86AB559C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6A928681-A83B-409E-8F28-11C2326C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61572508-2A77-4F4F-AB1F-311FDC33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7E0B7697-5FEE-42C8-A5ED-E3D5200C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C34BAA86-33F8-46AD-8DAD-DA246C4D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1D766178-70BC-443C-A1C7-90DD8B42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4CEC2E81-CE13-419F-A5D3-49C03CEC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CAAD06DC-E503-4EDA-AC46-B110B539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C7BDF06D-CC7F-457F-9072-B595BBF7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835F1252-1DF5-4C6B-9E4E-6C5F203E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6136D987-57D6-4721-9E1F-AE5DA6FD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62FA5A75-7896-406F-94E1-F4CA933C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076AD661-8ED3-42E8-B00B-F53C39F2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9E078A66-9554-454F-A527-CB8D8511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7D69B474-D278-4A98-880D-CA320796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6AE8CDFF-9208-49D3-968A-DC4FF968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1C9249E1-DBE9-4698-8FD1-E0D3002D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91C1A707-42B5-4CDB-A45E-47C2E71A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9DCC2B45-2BA3-4F0A-B262-3FF462B1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78E0960D-8DC2-440D-94B2-B998A026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A556017C-3F31-425E-B572-AF510C20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787E0000-5DF4-4424-B996-0B535923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BE39C26C-B110-44DA-8335-3AA37903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17A8CBA9-7BEC-428B-BBE8-6784024B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B1F2CCB5-031F-4114-B2C4-C1FBE4F3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F920A55A-44AD-45EC-A1A7-E88AFE51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9D91008F-16E1-47CE-A79D-3E09F0F70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7D9B1EFF-D422-4BF3-BB2F-B54C19D2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FC97463C-E79B-4372-ACA4-B383D31F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355B5C3A-FCF2-437F-BA9E-95A6E4A1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20900DF5-2DB4-401D-8D5C-8720BB02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A5CBEDAA-8DF1-4403-8CDF-B0B1A36D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9E0B031D-AF88-4685-931E-DF800B9E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CC54D6E0-1D47-4978-986A-0F6AA7F2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81EADB34-058E-43D4-B231-BA3E28ED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C1DAC50F-25E1-4E2E-80BC-EFC1CCD0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0F65DFDB-2B8B-4A5E-ACC1-5B4E8C18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8D75506C-47EA-4690-B81A-4A75054C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A8DBD8D5-FB0B-4DE4-A0A5-44654BA0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046F0835-8A0C-4298-A38F-15AE7B65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A80EE830-D896-4F7F-BA95-9EB762FB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893D6D61-2696-4138-8030-FE7D312A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AABB6233-E833-4B2F-B783-9CB64880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5BBF178B-16DF-48E1-9023-6C031932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C0A47F8E-6CDF-426A-BF7B-EA6657CB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38C0ED1B-5621-4A98-8FAF-EAAC7F6D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3B2B6510-175F-465A-9F9B-ABEFA019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5659526D-7C24-4978-B978-B6E3BC35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9417E516-ADD7-4D55-82D5-2614E9FC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BBF5E903-90BD-44B0-B8E4-4F46935F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0BDEA27F-67FD-4C90-8ACB-E89D173E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039B2D29-0615-48F4-95AC-F74D4271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C2944FD6-C7E9-4A07-A46D-AB880BC4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208C7697-5ED3-46D7-A773-66EF228B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677B5512-C53A-4BBE-B28F-8B690FE1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FE48B1FA-C5A7-4639-8AD0-003B9465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4791869F-BC3C-4627-909B-78D96B9C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2EC916C5-CEAE-4491-B241-22E17D3B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E26ED117-5450-4ED9-932A-FFDCDC85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4F92BCF6-0A57-48AD-9097-6C6595C7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564BA10E-C905-49B7-AEB4-7F18BD2D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A94A9D08-C494-4466-9DC8-D29A00F0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BC74C022-9C22-4344-8B60-B21631201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DBD42D4B-CDA1-491F-B318-14A25C6D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52A1A297-F3FC-40E5-87BD-63F484AD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A99B75E0-F75D-46CC-8D8F-6949556D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D426598A-D31E-4D19-82F1-2CC7B540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A47941D6-8595-47DC-AB60-E8895842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9E05C808-B6B6-48B7-AF58-0089B446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3C92DBB4-1770-4523-93AC-B7A67D49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C8B8C954-7112-44D1-ADAE-DC32342A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6B514630-8716-49DF-AC57-41BA8846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78D9362B-B539-49D1-B7C9-311758602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E773D71B-1409-4AA2-8774-4752283B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C245A30E-139D-48B9-949C-D29093B7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004EB603-09CA-43ED-B171-293A9FF8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317EAEDD-0D6B-480F-B241-91AF4B14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65744DA1-E559-414D-967A-7B125EEB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6A1E9C76-6A79-4345-90B1-E7A863E5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68247810-AA52-4CC0-B080-D02BC0E7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C215F58D-EC35-4916-AD84-F02D45C2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FB6BEBA3-7B2D-4C19-93AA-1DF35FF6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BC2BF182-5061-4ECF-80BE-0C933037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332E9C49-4FBD-46AB-B4DB-D200FCEE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22655462-9AE0-4BDF-8167-A69AC71B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E3684D67-5142-4D98-81F0-A40ACAEA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3924F917-E14D-4761-86BE-FFB53DC2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83F7ED84-A21E-4F83-A468-222D7C5B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CEF4CF08-3E71-4C5C-AA89-8D5A4A6F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384218B7-D2B0-4456-B5A9-2510922F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2B30308C-9CA4-43F9-A300-1B336307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750B4F5D-EA3F-4274-91F7-FEFC919E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10BB14A7-23B9-4C52-91BF-9C1CE7BD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A9BA3FDB-1473-446B-B932-472502F3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8FDBE1B3-7936-43CB-967A-7E4887A3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C5708747-6ABA-46BE-AAD9-59BB290B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83F169F5-F25F-4425-8B0A-A7ABDE6C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BEE1F2BA-A413-4A0D-B2AB-6EDE0167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1D9DEA16-6F3E-48C5-9DBA-1D9D3CA3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619285C5-DC08-4BA3-B068-2017C5A2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AF9366D9-A452-41F3-843D-C6AA80AC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CD45BDD3-EACD-438F-9B44-C570D176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8810E9F1-31E2-4584-8596-74CC1109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157333BE-9166-416B-B77B-F47134B3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0A09103A-1026-4345-8FCF-8D623FAD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31AEA3F6-AC0F-4032-9E5B-117ABAEA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92296349-1ECC-4052-A6AA-DE4004B6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59220F8C-C7AF-4558-971E-F845A463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77C3F64D-122E-42D6-8A56-93426A9A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0AEF1151-E9EE-441D-B99A-DFAAB1BC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98314C53-1492-48D2-8738-782335C8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A4929746-EE34-46CF-9672-DC9251E5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84A6EEA2-3C79-4192-9FE8-CCC58B4FE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358664FD-7CC3-4FAF-988D-FD3519A5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7C957649-9EAB-4EE6-990F-EC339C62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4D146D98-03BE-4316-A8E1-13DED5E25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7BC5B134-7B7D-43B1-83F6-4B97F14B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021FB129-DDEB-4B57-8D66-7BE4CF47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61F86330-89DD-4D1C-89A5-4BDF7E1B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0B39D9C9-E8FF-493A-A731-1ECEA9CD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4E310C05-D7AC-4ABC-95AE-2D705909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7143CF5E-EA72-43DA-9424-946BCE77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18784E22-F380-46E6-B724-FDC6CD35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0F83655A-05C2-411D-B892-1F51FADE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58B83F74-2983-4730-B77D-D8E4C00F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B47C83A4-55FA-4388-88C5-C2F5745E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21AD76E6-A2E3-40C2-867A-2BC672C98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1474DF7B-3A2A-48A1-AA46-29DFDFAD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25136E84-8EAD-4B3C-8442-6C3CA4BE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6CB11CDE-F865-4C9B-BA49-6C0CC1B2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28D64483-373E-49B7-8AD7-3323F13C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7AE66E8E-7EEA-492A-8833-3C2E5545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9808F18A-E410-4527-B69B-AB3C8651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1E636831-298E-4BED-AB71-1ECA7585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2DBEC037-06A7-4B3C-86E7-927E6AB6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56621DEB-1278-43C4-BE76-056FFA3A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9452D5D7-1EE3-41D0-B6C3-B597B379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1539B891-8FB0-4C58-998F-878F441B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71E429DC-B922-483E-808B-3CEFDBFE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806D8AD1-A6EF-4DD7-AF11-0D30B7E5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E881DB1F-8427-4016-9C39-5B40B3B8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7EB2250F-9F21-43A6-9315-9A15D86F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BB749CCB-0E6E-4616-BA0B-CED86223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9EEA3259-FDD7-4D4F-9706-DC71E8BD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CE5A76FD-BC73-4E80-AD48-5E5C02BC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89ABDF45-2245-415C-A455-324EE738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AE1EB14A-2A24-495F-9AF6-AB57520B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2977DBF0-75CD-4783-8A01-15D0BE61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E6C0CF8F-C393-4423-8593-7A1CC78E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042573D2-5B4D-4656-82F7-EDE9BCE6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D490332D-B693-4B24-83E8-D16CA4EC5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3273D34A-4182-4F23-98E5-BC3DC16E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2DA03F3B-F452-4876-957F-0A1A7905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7F2B386B-B3B8-46BA-A254-CA5F0C0C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6621D4C7-2D59-4AA5-9DCB-4BFD8130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790B6F39-8AEF-4E6D-8D68-04F0C829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A68FE004-509E-4551-B4A3-A1EFF3D6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87FAD1AB-26E2-4EA3-827D-CA0E7F9B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8B0AFC42-FD0E-438F-BED9-4E4DC131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0F2111DD-8033-4FBF-866A-625B802C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47BA0258-62CC-4C74-BFA8-EE555BAB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640B4FA6-B0B2-44B4-B4D0-2DFDD850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9B05277B-5092-4EE5-9EDF-E4A1DE17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30547384-9ABF-4CC6-ACED-CA00FEDF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80DC2548-8F5A-4B10-BC54-A4B41F55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8BA207C9-FDCD-4C8E-8445-4318A0D45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D19D2E38-2E15-4A9E-A6E5-94327EEF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A271A77A-CEFF-4331-9B8C-55852304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9ACE56F5-F7C0-4B2A-BF82-65D2296F3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F05B7108-9E9F-4FB9-8E72-88C874C1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36B74F35-9AD0-4F0C-9544-1A0DF2D8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5A8CBA9F-D976-4471-BE48-8C718522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DF421606-5299-4577-AFF0-041C5B82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CAD38DA9-79FD-4D33-8973-12731A79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E2EB77E3-1F77-47D0-A791-C631DD31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1C00DF36-5A50-4710-B9DF-17931AAC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6BF063A5-1E3F-4A8D-81E1-F95BEB9E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E714CD50-44F7-4383-B0E6-4CC96DDF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BAD508B8-950A-4E12-9B0B-6B058F04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D958A748-ADA2-41B3-A8A3-08E459D5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31E4B684-874D-46CD-857A-E22B56EA3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68582B52-095C-4DB8-94A4-AE9533F0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08101FD3-3EA7-4AD7-A8E4-1CD8B6AC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C22698A7-817C-4251-9692-DBF956AD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D2F3063F-7A75-41C0-861C-950C6B85D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01B8DA85-D5CF-4AA9-98FC-BA814DE1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A4C8ACA8-A3BE-4852-9D1D-B61C922F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0091156D-5270-4433-9A90-62436B4D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EFEC1570-999C-439E-BDB9-E125EB0E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0B7F1DF4-CFF7-40E0-AE54-0501A8E3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B35BA74F-3EAB-4981-BD26-B7145730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1AEF56F4-0D93-4BD8-BE72-D47DD01B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0D5AED0E-AE5D-4061-8BF3-166C3FE3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B0F3F7C0-C798-4550-93EB-74292B9B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85C1BB4E-0421-474A-ABE7-3D91E07A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A01FBD0E-1D5B-4F6E-9187-A857EA38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25AA6C58-105F-40D4-95F0-992A5AB0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F4BBE901-D894-4477-B4C5-B4721394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C43FC43A-FBAC-4E15-AF92-BE69683B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C6A228EE-EE71-4C63-9623-96C01801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3ED2F5C4-2995-426D-A9F3-72274B44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419E161B-E161-46CA-8FFF-C665250A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27342A83-6FD4-4534-85B2-E0ED6C42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30B16EFD-A019-47D1-BE15-1AF2FF28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E49FC2BC-DCD8-48F9-8987-2EFF38493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B191E598-4E9C-427C-B1A8-899E9C37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386FA47D-894F-4B0C-AE34-90EEC50E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FB7B870E-373F-4DBE-8398-F957F65A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5C5D2578-A3FD-43F0-A7E7-74607B8E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8E115BC7-E668-4EC1-82D0-DED51BBB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A459A744-5A62-4792-865C-0B890AF3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F6BFCE66-5F84-4DCF-98EC-FC56B1A1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9E64AD4B-4537-4187-8A13-A567B3F2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523C9576-362A-43D3-A4FF-917448523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5BDA23FC-66B1-4F36-A6F0-B79D0602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C8D8118C-684B-4233-8B2E-ED218EB6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EA896E89-12CD-4396-9EB8-B2E63547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6FA972E3-B593-4BA1-877B-9A6B6584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36235291-EC57-41DD-B352-2E5B6A99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27DC89E0-B699-4ECE-9624-9CDFAB94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D51EA770-90CC-461A-847D-B90B35F5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DDBA1E78-753F-408B-89A3-0ADA1193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D1FF2A62-F66A-4BEC-A5CB-501C2457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BA0DE29F-51EC-40A3-AA69-19B6FBC4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8BF8D948-B703-4697-B9CC-390A90DF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5F5974E4-FA48-4C2D-9F45-A3ABEC4F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ABAD3500-31C3-431B-A5BF-F23B286D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3CE91036-961B-4D6A-AF29-334AE575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4CED4CE0-FEC9-45CA-AB46-81E9F0CA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5ACEF893-C376-42C9-997D-93ACB807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825BC8A4-E683-4F4A-BA3D-9959D823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B93FFD0D-6FB4-4A67-B853-C3C0B66A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3832DB2D-B316-4BF2-A484-B14C055B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167060E3-EA25-4658-B3C6-B0CB56C1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F0943D4B-7D2C-499A-A12A-17AF8402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01B2EE28-80AF-4A3E-B724-E439088E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3401F4FB-1628-443B-85A6-BFC21B84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09053F5A-6594-49C4-9841-335E5375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C4044202-C64A-4163-81B8-AD53FB1E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95712D4E-98A8-43D4-AE8B-2C59E14F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862BF67F-A548-4A77-8A21-F9D5DBE2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EA0CD2A3-7D03-496F-8C52-3225393C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8E769956-789A-41F3-BA89-BB76BA4F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A04366CA-D3DD-4F6F-91DE-85A05F0E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F678D063-1A2B-49C9-87EE-7471310C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DBE08077-B603-478F-85D0-D7149527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EC057BC8-A29B-4D4F-9AEA-3B4EC5CA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0199D908-826A-43BC-A871-B3B27914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D2CF0F36-42C7-4AFA-826D-70C7E3DF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3444A5F1-E3F8-465A-8A39-8EF1B3C4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3148B2B1-A1AC-4EAB-AB43-3A3F24A2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1F82C7CC-BC86-4339-A349-D105A5FE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DA3F91A5-B1B6-42C1-906A-BFE7326C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9CD2F0B1-5DD2-457A-8393-04E9DDC7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744557B5-2D7D-4309-8B57-22B770EA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D46F0BAE-AB44-40D4-8D95-EC1165B9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CA4B28B5-00DA-43C8-B7EB-11623A61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CA33AF0A-20AD-4982-92E1-2F723950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532F395C-B454-4D50-A15E-F9A7CCBF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94D3ED6B-5F45-4A69-8D23-D23CC282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C3A5B15D-317D-4E8E-92AF-645E4CFD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52E7CAFE-9C65-46D0-B69D-8C1612A2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A926AF19-A53C-477F-AEF6-D4255CBF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2B7D1246-E916-4F2C-B151-654817F6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8C17E033-CC37-4775-A0FD-0B6C5E59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E347B61C-F5F6-4018-9537-CFD18169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DA0E4B12-691A-4E76-8714-060E8C36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3A2940CB-A3F7-4E59-85D8-A0CFD5BE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422208E9-FC3F-490A-B944-65E9D5C2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C38F30EA-0CB6-4DB1-9624-55FD6216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04FABF5E-7E95-4155-BE98-8737FA33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BD9A357A-12BF-434A-BD79-BE58F1AF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331179E4-B1EE-4F20-8983-EEA1CE09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CFC23609-5915-432F-BB77-4207DC93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1E2A511D-9467-40DA-AAB7-211B242D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4FF3A3D0-537D-4DDE-B806-FDE8E23F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9EE93F09-F148-4123-A588-1DFFA4A3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7BB1A887-79D9-4088-BD66-1258EC8E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5BB7B3D4-9656-494D-ACC2-F8A024CF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D21A8858-465E-4250-94E3-ABF8AC3E7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CCD1AABF-FF98-4028-8D4C-0D31D1AE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58DF592F-38E5-48AD-9FFB-CB8198DE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08F9808C-48A3-48C2-AFE9-2AE0CC33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71656F19-4BE9-452E-8709-D6A1DDBB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A2E9021F-89AA-4510-8B49-9E89495D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FA650F1B-BC2A-45AF-82BB-6C41BE67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173B5E65-6D6B-45DE-8685-8E12A80E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BC6D4A9D-BE00-432E-8436-EA23B2A0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DBA4B7EB-92ED-41C8-AE34-6CBA483F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7BDC83A5-243D-4CC0-88BD-594C6E57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86A68E73-9855-4EC1-AF14-C866D6C6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A924C136-3633-4998-B6FF-4CCA38B7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2076D6F4-534D-4CB0-9A38-83DBE928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55D0C421-9C91-42F9-8174-AD7150E6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B9902460-4972-40D8-81EF-A0632876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BF35B16B-88AD-4A6F-80AA-35920A53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794C6389-FB31-4C25-9602-96DBF4E5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050254F4-89E9-4598-8F0C-6344C539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42700681-3A77-4F16-A857-C336AC48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2769D589-05BC-49D4-9144-855D6049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33C24A98-B392-4147-A565-2D090671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57A13D80-B9D7-4270-BB86-E2146A50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8EF5EA03-4EB1-49A9-9DB0-9DEB4B7B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0C804EF7-70A2-4858-8F00-320EEE92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255D7B54-48A3-45C2-80AA-388E0EF7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25D6E0C4-CDD9-477A-85ED-9055419E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F1976F84-2494-4A5B-BD55-A929BEDE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4A35D86E-0D6B-47C7-9C8F-6FAB761A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32E219E2-FEC0-43E9-BB87-6010B418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C1C9164B-38B1-4744-BCFE-704C04E8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2422C365-6C8A-4836-B269-EA1360DC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A0D1EAC6-E511-4894-BAFB-AE2BC146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34A59E13-D0D0-4137-A092-DA554429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F29C44B1-E65A-402C-BAF8-C39E0E8A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7FBFD7B9-E9D6-4D5F-9234-058920A1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CF5D73BB-6D6E-4A9A-997E-1730F2D9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4CA4BDA9-3B01-4E42-90BE-C90C85D3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A4BE8A39-AC6F-4518-8CB7-6A3597B1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E349D448-A34D-49B9-BBEB-0193F2EF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C5A67915-F213-4220-94C6-AE8A26A2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9ACA765C-61E3-4150-B5FA-678F6049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1AB6BC82-A024-4FC5-84F5-CA48DE70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C9168C97-6606-4067-A0D9-76927F2D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ED4A0D64-E629-4FC7-93A3-6F44221D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6CC70CC5-E5B8-4DE0-BEB0-5A0E1A23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07389931-80DC-444D-9274-54B9E9EB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DF7152EF-73C4-4E0E-AB40-FDA04010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E735555D-49AB-40A1-B7FF-0B79BAD8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960DF505-D8BE-4782-9C32-FEDA2D38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0D872281-A64F-4219-9B88-EAD6DE1B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0E244E07-DA70-449D-9722-EBBA7EB8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AE7824E4-8101-48CB-A0FF-C59FC17C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2C8B1C34-550D-48A1-9076-E2C83FC59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12176048-79BE-4D1F-80E3-5CDCAB15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CBF8B26D-0CFD-4284-8B3F-529C6A6F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04A82296-3A14-4415-AE76-94837C87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12AE200F-2975-4F7D-ABF0-83696E04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8960155C-CC42-4883-85CD-26A4AE2E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1C9F7C84-599C-4EE0-9DB0-83C2B266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D1A0CA1F-E9E8-447B-9D3D-68B1A2E4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EAAF1EE4-B223-4DFB-9C88-70CAC2BF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95B663C4-2FCE-4322-8ADF-A12EC462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2245BBDD-C721-4266-954A-7F49CDC6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AD6A882B-A884-4AF5-81B5-50A9C481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FE49910F-854E-493E-9863-974AF1FF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4E40B432-3991-45A6-B50A-D7A35D41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89CD100D-552D-4BCF-901D-8512BB0E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EE54D1A4-3B78-49D1-B445-1085E65B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CB381D41-8A86-4B35-A195-9C4F2134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B644FC02-121A-47A7-BEE1-8611E716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B6282D38-04B2-475D-B27C-5F6140B4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7B58EADE-174C-4021-948D-5FF4BD39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3635FED8-4090-4EFF-A5BE-2AA9F926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B95231C2-02DA-4F91-A657-91823853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A2567AEC-13CD-4E6E-88D7-0B49B486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4A46A705-1C96-470C-8B80-B85EDD9C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C84F13B8-82FA-4A36-A6FC-80740B58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0A055B80-8C93-429D-B1CE-9D5F12AF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80E821A2-6A2E-443B-81B0-27B36C1E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4C935C13-E411-425A-AFD9-F7A96738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AF4AC99A-F3F4-4515-96BC-427B04E6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D523E851-8647-4364-934D-E5168EAE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12A4E1E7-217F-4E3B-9C76-8A15320B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73002B12-A1BE-4C87-8073-2DBB8A2B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A8D9B4A8-D904-4155-AE6F-94CE900C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42059A49-8B1A-48D7-93EC-2CC4FF86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E20F4BBF-A6B7-4C2F-A85F-E4D52099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4B59C4F2-9A1C-4250-AA9D-440817C8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E802AC14-EF62-41F2-8274-4D680A63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AAB45540-1D94-472F-8158-D85658AE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A23D150D-BA65-47B7-A89A-34F4749A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4D510437-0315-4CE5-ADAC-2C4BFD02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A6C0874B-6DD2-4490-A5B1-9F903FBA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4FC7C4C5-36B6-40A6-A66E-26D4D308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7B4B6367-4318-4CCC-B600-A67C5472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24DAF5E2-D7D7-49C5-9414-6E9FDEE9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FFB5CFFF-40D3-437E-9008-CB9EFEFE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E83C706E-9D32-49E7-9756-2E1700B7B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EE38A152-5F73-4FD6-AF84-BEF1E763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2D584803-D7F9-497B-9014-246F2422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A2DCA8A3-3833-40CC-B94F-C5CD84DB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5AD8943A-8F42-4706-B61A-DD04B5D4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209A0179-FCC9-451C-9702-6E7BA83E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7EDDE22F-4EAD-48BD-99A2-485745F2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F4487FE4-D66B-4D27-8D6C-3BFCD2AED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C33371AC-BA1D-4FE8-95B3-1AE6CB84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47D2606E-2EAC-4BF5-95C7-407A1B66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D873FDA1-3F5B-4E65-B2E0-71B5096C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2F74CB69-3B97-443E-B64F-2B5F2525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5275BB6A-972E-4F41-BDCE-BE2F315F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52323ABB-64D4-401E-A9F5-500CECDD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7AC7C519-C5D7-44BE-AEF6-5BD44BB8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FC2A027D-1001-41FA-927D-A4912E83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C07C401F-13C2-4338-80FC-482A6D2D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8239CD4D-11F5-48F2-8E88-99904569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E4CF01B0-59FF-4B5F-B866-50C12A76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6D843067-C301-46E8-992D-6D1E6D9C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C3614ACB-FAE5-4D6C-BB2D-FB1DFEB1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15162C3B-BED2-4E0D-B76F-03BFAB18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7E70A2E7-62A0-4947-BEC9-A8D7F4F37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1058F7A7-000A-431F-BC6C-34ECC4FF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CF6E4CC8-06CA-471A-A28F-98E6EA1A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653C8121-FFCA-4217-90CE-0A72C590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8F12151E-04E1-441B-A90D-77618781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E75FF6C9-0E88-4322-A4D8-36BA0E74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72786545-0CEB-4FF8-9816-0B826113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FD53EE42-0723-4CEF-A637-DC6F5E3B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5063CF40-D947-4F47-8787-D13B2E03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07CA284F-488F-4775-8576-233C3376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6A27A413-B725-40E2-9ED1-C2045833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9668795C-951A-41EE-9191-841848A4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3" name="Picture 5552" descr="https://is.vic.lt/ris/space.png">
          <a:extLst>
            <a:ext uri="{FF2B5EF4-FFF2-40B4-BE49-F238E27FC236}">
              <a16:creationId xmlns:a16="http://schemas.microsoft.com/office/drawing/2014/main" id="{A47888A3-C5A5-4B12-8F78-D1860D18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98AFAB8C-9F48-401C-AA20-B5AA1DCF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88DFFADA-CAEC-4F7F-8433-55A13B6D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F055CBCE-CA51-4563-AAF4-0A6E2B47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07E0A774-926F-4AF4-8331-E3AC563E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8" name="Picture 5557" descr="https://is.vic.lt/ris/space.png">
          <a:extLst>
            <a:ext uri="{FF2B5EF4-FFF2-40B4-BE49-F238E27FC236}">
              <a16:creationId xmlns:a16="http://schemas.microsoft.com/office/drawing/2014/main" id="{90834E2C-EF6F-4F51-8D38-DEA2556B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86B9F49C-281F-4037-AADC-2DD1389B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E70D14C1-0492-4E43-AE49-753ED07D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7EC30F80-630F-4CDC-A32B-CB85DC17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B2D021BE-7C15-4A13-9C40-CD53EE34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4FCB5AA2-1EF4-438A-B1F5-97586452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097CE546-2C18-4166-B15F-5D32708E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D9B09459-4CC3-44B4-99C3-E4CD7CA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9908A0A6-3AFE-4A9A-9C9D-28CD04EE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5107EFAC-00F5-45CC-92EA-6FE34DB3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1455E50D-E266-485D-A346-E126A7E4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B92900CD-9991-4C8B-8718-2B9F5046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955A5D07-EA64-4E5D-842C-F851E615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27EBA1C9-0950-422F-9E6E-FC06281A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215040A0-D137-4832-A299-DD404745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BCF393CE-519B-4633-8A2D-814C0CC8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07F0A573-6E39-4B3E-8AD7-942AC821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3D4879D1-6D7B-474C-935B-2BA57E53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DA85F682-C8FD-441E-AD9F-D63BD066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912C5B74-7921-4261-BB35-41369FEC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3D871D26-C8F5-48E9-9BD0-0797E284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A788E114-E3D5-4F50-B0E7-5D1719D9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FE74B868-3530-4BAD-87D7-567F031E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550AC80A-4C57-45B8-95C7-C27DA3FF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22E9C19B-2EA8-4C19-A299-504CEBD9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A27C8A9C-3980-465B-A778-D7BB1447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8D12AA71-537D-4E79-A216-C07A10C4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EBC754DF-AA15-41F0-A372-97A491E8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948B7CBF-A89F-4B3B-9AA2-1CFD1C50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12F8A8EC-75F7-45F8-96AB-66E9E4B2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F6BB0AF9-267E-4F2D-B4A3-5D42F14A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59AF8330-413D-43DB-AB13-D7433B7B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C3D45793-8C53-4DC4-A294-E82209BB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474BCD90-2DE8-499D-9159-E41F5A3F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1F1A7A8F-92AA-44C3-A708-1BF90F5F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3A798C08-6565-4C9B-97A8-ED35EC66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4910F6AE-9B79-4A50-9E71-C2587C6F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106C4E3E-B9E0-40AE-9ED5-4615FFB3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FAD06EFC-928A-45E1-9695-66578F1C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650D8676-B69C-463E-AC1F-E5BD782F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DCED9054-2F5F-4421-85AC-37DA7F3E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D7057DE6-5AE3-45CB-885F-16E4337F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4F046CAF-949A-4012-9976-85473CAB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8CE4B650-A78A-457E-9D7F-29A9B62A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DA3B7CA5-3156-42B8-AEEA-A610E485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6037186C-B7B3-4692-B32D-B9D048214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2C012900-3211-49DB-ABF6-5ACE317B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18879A53-E795-4420-B6B9-0ED808C1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39CD5E27-F897-40EE-85F4-7C99105A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EB59BBF0-307A-46C3-9A45-520E3FDD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7BA24FDD-E5A7-431C-8693-4B9FC439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2FF62A69-120B-4AD1-A2CC-391BAA68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269911D1-4C25-451A-B753-1C73D709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BDE54C76-CF15-4B98-855B-13085FD86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3BD4985E-A349-47BA-9F9B-35072461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CF24D0D3-13C3-47E9-8B51-3AAC8DF4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E5273C3B-F64D-4CB2-B7F1-82972D32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0E7CD2FD-9850-4339-A480-5885F192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DD793729-39EF-4A98-AD8B-9FB22E5D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06067A6E-57B0-4460-AD11-44515C7D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F4A4CA1A-69D6-4292-A226-ABF3AB09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491205CA-8AC6-4CDC-B526-7FC8B2AB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BF7581CA-C9D3-4E49-9841-3D7FEF12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4C958D73-35BE-4EBA-AFB0-F26439CA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3B4913F6-AD3A-46E6-877E-1E030DDC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148EB976-2C24-438E-B17C-A5A5EA77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F596C902-31BA-49DF-983A-693C14A1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755C39ED-6D2E-4997-8F62-54C505464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CEB46983-9DD5-4AA5-B036-3C871FF3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7E1D8051-4733-40CC-8729-8D6C6CFD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734CA5A4-8189-4F11-9B14-E6FAD324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CE914AB5-04EB-455B-9B80-522115EE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4BCAFDD4-24F4-4C8B-9219-50860573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64A81F5A-5BE5-4C94-8F68-BF6A6272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EEE6A924-FBF6-43C2-AC0F-A8BEFDF4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067BDCEE-717C-48C5-AD33-4C275B4C1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41D07DA3-7C1F-47F6-B5B1-D419E614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E4FA0B27-162D-4F13-9F3C-DD525673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6ECE34CA-A001-42E2-A453-CCC9481C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C4ABB036-0AAD-4DFF-950E-2A2AD201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6C9804CC-017F-4253-A75C-35F74055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DCEADFD7-79E0-4DA2-BA40-B9F312B0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B3B9F546-F3F3-4E36-80F8-B231E314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03C6657C-8387-4F39-BD71-CB820FF19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674B5F7D-CFB5-45F8-8085-2E6B3CCB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F7F71F95-6EA7-452D-BA35-91F36F42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2A27903C-9F51-4BFF-B963-38F5663F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F17BB0DA-BC1E-4F8C-9FCD-D59F70F9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DAF967CB-4691-4055-B3BC-DCEAA2F2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F7202A40-4D3B-433E-ABF3-A411ACC1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66642EA1-6C19-4F19-9385-4F27AD2B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342486C1-9778-43F9-9191-1F3448BC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8A40EE95-8A89-4400-A577-5463CAC0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27AD8903-B496-447E-9E4A-E2E2D2CE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D301F827-FD34-42DD-B3E5-94EC74E63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7F0BF2CB-91C6-4A8A-AA72-97DB75C1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887D6C8C-A206-4646-A5D4-9E80F957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A860B174-450C-4F64-B3CC-6958A1E9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27620C54-5258-46BE-A3B8-4D4DA455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C04963BE-3C4F-4786-909B-7081E6BF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69304E30-2B9C-4BC8-9B5B-92E5B078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4B5B9A1F-5640-4B2C-9DA5-5B2671EA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D1670556-DD78-457C-803B-11450C84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F95FF9BC-C3DC-45D2-9507-77980B3A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7E320057-3EAA-4B43-BB56-4CBBD304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056C7EDB-F2A0-4F88-A11A-0291F177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4820DBDE-41EC-4984-885B-1A6EDFD7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11F1F766-59A7-4AAD-A4ED-FED91FADF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1073F793-BC1F-4D8E-B4D1-0BC94527C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35FC0DD4-060E-4F40-9F11-C72312F6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CFA33536-938B-4550-A567-D7A45417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4002DCAC-4895-4010-A672-1641C7EE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A49ADCB4-F91C-4F1E-A40D-9F0CEC10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005764CF-A264-4A2C-B921-30D62546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75EAC856-BA81-4043-893E-CFB37F06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08666A6C-A4D5-49B7-87D3-9ED9C232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75DEE6F0-A721-45A1-B278-362A3715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04730793-5536-4E23-A535-DDDF4285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2318E016-B184-4DF0-AAB2-1E03E2C3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A35922E0-4482-41D4-9CDC-5163E41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E052E149-3703-4E3B-8B27-A90E6B10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5DA0ACC8-3D94-4FEF-B6EE-CD375306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4BEDD36F-5E00-4422-BE33-51E3A913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0E3FC7AB-D216-478B-B5A8-710877C9A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08EAB703-4E5C-475B-BCB7-72260920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B2582951-C905-4F7A-9E5D-DCBA82436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9C4A4214-42B8-47DB-947C-99D16B1E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D76BE4A9-122B-4402-B675-7C58B5B6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17F8967C-1E33-46DE-84BB-06022695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9042BD64-9AB0-45A1-8FAA-45BA7E4F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055DD5F5-489E-4266-888B-4DE39891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86276D8D-C14B-46FD-8933-2E027A3C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CA28FB12-3353-4260-9CCA-82EDF62A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DFA85656-0B65-468B-9EAE-C6D864FC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F57E0A6C-2957-4B2F-A9F7-256FEFFF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941960B7-6A1C-4F43-8DAA-EE6BE54A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804BA781-E397-4EC8-B3F4-966A8218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3E2463C9-EAC7-43D1-996B-8487DF6D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0A134451-73EE-432C-99C0-253EDB17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D5EFF35F-64EB-4794-8F06-2E1B7F3C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A49C6B8C-589E-4A69-9A4A-5AC25246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E29E1950-8800-49AD-94ED-DDE1CB96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5C83461C-521A-4346-A91A-75F9954F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9C5306B3-3723-490D-9092-289CAF91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7CD7A0BA-48AB-4708-8019-A34A6AE4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F00A2306-0939-4B86-AD6B-B85C2DD4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80CDEC9C-C93E-4429-9BF5-4891B07F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9E213959-E2B5-4D9E-BC90-B6C07F55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D15F815E-FB95-47C9-9046-C9E79E3B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B4C06DFA-EDA5-46F6-8413-7980A1A9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82325F6C-D19B-4F0B-B0F2-E7EAF15E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37DA9D52-8F2A-44E4-B07B-C8DC30CD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D96FF3F2-FE78-45A2-9534-5038A33F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7FD689D4-C6C1-446F-B0D9-6153B7BA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343479A2-91EF-4915-98B7-8122D1EF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7B7CE558-65B2-4431-9B38-C98DFE00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7DF73DDA-83B6-44A0-9238-2382ED78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2DED7B6F-1794-407C-8448-36012880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94A1877D-EE11-41DE-9D8D-409306B4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0354875B-3686-4DBB-BF40-95751683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6FEDE048-81E0-4F7B-A2F3-6E21C637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39512ECA-7ED6-4F98-8DFF-A209BFD3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71FE88DD-C3B0-4D8D-833C-D6B14C77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B614A35A-D098-4A58-BDB6-25A3D481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DDBEABE4-A4C8-41FD-8C83-6176BE23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D21955E9-8E0F-4473-B55E-31948B5D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83AFC1F2-153F-4FA0-9E95-62852AEA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B820E60E-1192-4F76-BF22-9170C226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E017A63F-C1DB-4478-AB9D-0365F64C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AC79834D-7E0A-4F87-8096-505F6608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7BC33FA5-7BCD-449F-8854-682BA83B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3BDD1B2D-3DB7-476A-B8CC-F47E7B75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5DEE3977-B9C4-479B-BB0D-9BE9B9C4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72DFBA51-80BB-49C9-8025-0228CFC97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C4703B45-F9F1-4BD0-93B4-7D5450F29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2BD7516D-A517-4B96-92C4-100896EE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770FEF69-B3A3-4A06-AEDC-703CA96C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27DC81ED-BC53-4312-8F3A-07CD7B0E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72EDD862-95E6-4380-8233-9F86CB3F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84576A28-7CD4-4C8F-95E7-2387B92A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23F2C68E-1AE5-4F9B-8747-09A52A77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3095BCBD-76BF-432E-8390-DA5D63D39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88A63F91-EF77-49ED-82D2-DC890152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802F8142-5C9C-454D-ACF2-6ABB28DC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E45BEF5F-A3B3-40CE-BF5B-DAC415D5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B439C1E5-666A-4EAE-8A7C-EDC86EBF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2E9AD1BA-DD8A-4283-994B-9B85C3D7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E78DBE66-ED9B-4A38-9E2A-3D347AE1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0D602BCF-5E4D-422B-92B8-A0098DB1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3A94A8C1-491B-4960-A696-399C4D27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4A454A8D-577A-4F4C-B2B5-39156B98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DB9C9240-2552-4F57-993A-4564D3BF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6CB9A0B3-7AFF-472B-B53C-F957B4FF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F26B3062-C8B1-493B-9063-41003839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16B3A64D-57ED-47AF-B67B-0F8581A7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FB88F909-1863-4432-A94F-0072744D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5E825A61-4F96-4E7C-AB59-EBB4BAC4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7DADB101-153C-462A-93E6-76FE4BDE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117CA632-1473-4AFA-84D3-274359D5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C2E38DA5-9D24-460E-A628-D1BE4494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2F2152DD-45CA-4FA9-960B-CDAB5556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88A8BD05-22F5-478A-A10E-8FD5A9BC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EC06174C-16F8-4BBA-9F66-1DC29F3B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8D93AEEC-6037-4856-96AD-FB5F3F7E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8BABE0DD-1D6D-476A-813B-86B82ABB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C8A4A057-715C-4DCC-9911-EC166E1D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F8810B93-7EDE-4F58-ACF1-D7B0F8D7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520C3894-1B0F-4BD9-94A8-1F3CC315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EA41D16E-3F7F-4A7E-8A34-1FFD710F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6A9E1AA0-13FC-47C2-BD97-D571F8C7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A1571A5F-8410-4B6E-9EA6-BB858BDE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A92AEBD0-4EA6-43F3-91FA-A56CFE44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E4F5F2A9-CBC2-47E3-93D5-856E00AC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8DCD4792-7719-42ED-B911-6FAB3B64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E1B006CE-ECAC-4D72-90D4-386101C98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2E8004E9-AF94-47DE-B8B2-91BB6DA4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CF429C40-2823-420C-8547-91F0AF83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97C7226A-DD9E-4358-A3C6-B5103119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5B5F8C07-F450-4938-9D06-99D0C3C2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CD023963-D012-47E7-91AE-911AE86A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707481DF-F795-4FC3-9763-8C9765C0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5F4202B3-CB85-4AE9-949B-2EB46F56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55D444C4-48A9-4746-A698-C0492A06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BDBB9E29-248D-473A-8F0A-7028A897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032AEE5F-B3CD-4D09-88F0-2E3820C0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5FBDBDED-4C0B-4B00-9EA6-3EBC737A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E9C57B67-783C-4660-80E7-608E5531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E63994F6-20BF-45CF-B489-90518766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30836EF8-1D94-4603-B37F-65A45FAB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7609906F-80B5-4E0E-BD50-9A92A09E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3E73CA73-8E8F-40E0-ADAC-D4BA5616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B529C873-B083-4E2E-9711-5B51F17CF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E7697334-3418-4B64-9550-828BC66B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D4C3A216-43ED-4E3E-95D0-47B6F1D1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581BF881-67CC-441C-A68C-F20369AA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62B3C12D-1CFE-4022-8C7D-184949B2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D1B069B0-E06C-4CF9-A3CE-B8775320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738388B5-DE9C-4E14-879C-62B0F612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B0F0F95A-C7FD-4FE6-B955-03D0FC39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62BAADD3-F35D-47E3-9667-95304817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C91E0F19-D9EF-44A0-A4F5-17021B07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93B3C22B-553A-405B-B126-0ABE15BB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01D1CBC4-37A4-432F-A8B5-10234AF8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8134F6BD-AC8D-45E9-9C78-7369E80D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68557526-877B-4F27-874A-14AFCFFA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4E47F5EB-22B0-48DA-A61B-6C65F86E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D7DD5182-A49E-403B-BAD3-7FB5A9F4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7308012B-15A8-41B5-8ACE-7F3F708C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DB8900E0-6A7B-4303-BFB3-2CD6F3DD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2EF5497C-0667-46E5-9C7C-129CAE62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60825197-F99F-4876-B573-35DC8156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7C2EFDB6-B9E7-4CB4-946B-6CA2138F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27B8E64F-4E92-444B-8A4E-357CEC78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1F253744-3EF7-4551-99C0-276990EC3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C23BD73B-B045-42A7-BF9E-1F227224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647A5465-534B-4BED-8A0B-4C040B7B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1FAE7CD6-A6A0-4CEA-B392-ED063E0D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6818ED1F-00E7-4395-94B9-78CB86EAC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FE1F58DD-904A-426B-B955-CC126D6C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9D72EA1F-CD8F-4A7D-9701-CFA1E3C1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D17BA9D5-488F-4A31-8E47-6DD441DE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534474C4-5113-4093-8461-B83668CF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591067D2-EA67-4102-8000-BDBCAD54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77805479-4D44-438D-9431-8B7B1631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0E33EA62-ACC4-49DE-A6E0-31800088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AB441A1F-00B0-426C-8EB9-29A78085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BD01FEF7-B9B6-4F6E-993F-B8F66DE3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88FEC5E1-0CDE-41E8-8279-1FF434EC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98B6B1F6-328A-4983-B954-F216EF95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AAF553AC-C0A3-4F4E-AED6-6A362028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B38700E8-CFAF-4FBF-A8EE-2802F54E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4C293B0B-8EC2-46A7-B3EB-6AB688D6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02903DB3-5FD0-4118-9376-E6AD86B2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12DEABDD-F374-4E47-80FD-C5371024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A5A2F982-E7BF-44C1-A082-883074A1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5F183659-894C-43DA-91BF-FEB376F8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DBAFF0E0-0124-4BFA-A269-72CCC413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93E3C69C-BBC0-4365-92B3-4540FC6E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13D4BCE7-C4C4-4A84-8119-3E480E6D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7493943C-075B-4CB0-8813-2B2CDB7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219B8A86-6196-4440-A9C3-393DC442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D08ADB4C-C891-4229-9DE2-6FC4AFC6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39A18070-8DC4-43FC-A026-08CF5213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3FA93408-D3B2-4F72-A185-CC82F10A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BD74FFA9-9525-45B9-BE46-2432D51C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A5ADFD34-143C-4A98-BCAA-BBE989807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9A0A7C1E-3B9D-4623-996E-DBDD75D2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4805F478-B498-4BEB-A95D-FE62D43C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5DFBD4CB-CA8C-4827-B8C4-33C477DD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366D261D-1AB7-4387-8CB5-206B2797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5F12A673-5D7D-41C3-9EB7-BC00313E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8911BE91-2799-44BC-85E7-7737EF9B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69A2A265-AB66-45D4-9732-F43CADECE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A6B0BD69-38A8-4605-84C7-7298EA86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47E28FEE-0C3C-456A-AC65-432613D4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8E4671D6-34D9-4426-B8F2-4734715D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9E1BCAC2-E20C-4373-8486-7A0860AA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C3D5625F-D052-4692-A71D-FAF0D3BC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890635A5-E24C-43DE-A55F-27A2536E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54B00C89-B4A0-4AAF-84C6-8B512CBC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051B7944-129E-4B45-A393-E9B4A0AF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9E19380E-2C85-4837-BD1F-02DBEFB0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839B5ACA-A1CD-4F43-AF02-583C8909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821877D9-0991-46F8-8C4B-0BE2DC83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DA763066-1091-41D8-BD70-62FF50EB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24D313BD-3F6E-4CCD-B9D1-CDF49E06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C5D4DDA2-D72E-4DE0-9D4E-E2EA2753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AF28E8EB-E645-43F4-92EC-D17B4105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92DE2821-4BAE-4E03-B855-6A778291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4993E440-9A91-4302-A83B-63199E9B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3E6D4C70-BFA6-49DD-B0B8-0EC634C8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4201172C-854F-43B1-8209-0A6B0D04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16C6101D-746B-4FC3-BBE9-A41CC7B7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EDE2BEB4-8527-4510-9D44-8CCD295F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690088CC-C9B8-4669-AEDC-8385A51C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1E37E61E-FD05-4F72-BF91-3369AE54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7A96F5AD-FF35-461C-A532-0E6310F9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0DE4BA69-ACC3-40FF-86C9-28701FAA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AAC6A044-94C0-4A2E-A26F-A5C51042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2E64C6EA-A039-402F-8515-6BD2909D7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BB17C506-3BBF-4566-8710-C7882885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987E04D5-6B71-4498-9EC8-883F47B0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37573E68-8CF8-4C5D-B932-4A6FCE97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C73DC85D-EBB4-4F93-AEB1-1DBF6528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8FBD916E-5BBE-496B-8B86-73289772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02A2029C-2CC2-4E92-A25D-A713BD0B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E5945066-84F9-45EB-BD33-66B01D8B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009A21F2-EF21-496E-BD68-3727338A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FB780266-5429-4191-AF8A-5DF495D7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081EDDAC-C738-4BEB-8DAC-4B5F72F2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DBBF8291-C64B-4A5F-AB81-48652CCA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8F663289-016B-4175-853E-5F7DF2A75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F06DCBC7-58DC-40C5-BEDE-69EAF98B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EBAA8DFB-2568-4043-8845-301EE980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7DEBB1E8-A847-46D3-9C97-7F22D120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0FE5478E-33A7-4A1E-B2C3-009D5102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AEF32C22-D64A-498D-8478-0B8698FF0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151058B7-26D6-4E1B-B573-06BE7FF1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0ECF4281-0861-4650-9077-550FBF29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BB231530-5053-4389-B9AE-4E53BF47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CF3A118B-0527-4255-94EB-2204FAD9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7F1BB71C-2013-4CA8-9627-C9D39EF7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6A9F077D-D56E-4C90-922A-2E91D26E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D1F5EA1B-B88E-4227-8999-3835FE17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300033C9-59F4-419F-9BF3-2F4C33BF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04D8A7FC-56C1-406D-AAFF-08604A76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F558ED34-42D3-4161-B506-82A6901F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EE06A0AC-1A11-4AF3-AFF0-B1C23743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A524ED74-242D-42A9-8CD2-5E63060E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CABCB404-82CA-425B-B7A2-01532D91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F80DC881-FED6-4128-A7D4-2C72588F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53B96FFC-73C0-45F8-B7B6-5CED1445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CF3A3554-B127-4D29-B573-7BECB3A1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91CAD0A7-0988-4C16-8BDA-D75B8E57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A5DACD4E-CF69-46EE-86B9-87FDD09E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EDE49D5B-DD0A-47F6-874B-82AC7941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E08D4CB9-D380-41F8-9B43-AF952106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ED2D3F7F-156B-4DCC-A8F7-24E625B0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B2D79538-C880-48EA-A52E-5AEC7979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6A66E5EC-6F1F-4583-A68F-2BE93EBF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10E4EF5A-D400-4E93-A9E7-32C45127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F976025B-30CA-470D-8996-9AC28CED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CEA8D629-3587-4EF9-BC62-B9C3AAAE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AFF702F2-CAA9-4906-8AFF-C1479250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D3A647FA-F7AF-46D8-84D1-6AFDBF95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4958F60E-92D8-49FB-9112-F441F799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C6C37B3A-863B-47CD-9F39-B1271EF5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CD3B1062-83B7-4BE3-B823-A1875645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CE70671E-DC7A-4AC2-91BF-EE07985B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DDE41D41-0EF1-4A57-B996-7170B57C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7F5C2886-E5BA-4AA7-8647-C3D9851D5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72C5BC98-D4BF-43FD-AF31-2A75A294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4A3F4740-D772-4C92-87BB-4C75536F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3E6EB511-37F5-4ED9-BF46-A001B4BB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DE8FD960-1A81-4C1B-837E-C853BDB7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4FC1B0E3-C9E6-4547-8B40-40AB6BEF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F70F10FB-8FF2-4FB3-815A-0C7C09E28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58B3184D-A258-48C9-9E26-7C719782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C14E847E-7F40-474E-B71B-5E213AB7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13B1B4AC-1B08-4B2E-96B3-B1525B8E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E05294E1-3504-494D-BCB7-42613B1A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A72DC33A-4BA2-4359-A180-2895C0C9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255D7965-34AD-4700-9E42-EA56D6B9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F97A3D4B-48A6-4741-9E99-F8BD2D07D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86541354-6A58-4C16-BF11-639521BC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5949DD41-ED78-4B5E-8A56-ABCF65E0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828E1111-EB75-4983-A545-96540D0F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B1486C30-DD4A-4E83-8CE8-5692D832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0EB228A3-A404-4C7F-8F8B-29633ECF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A3005FB1-895B-4748-8178-7CD48F21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079AC96B-24A6-49A0-AA7F-A1BADD71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CA551F5D-060B-45D1-AF28-A6F1DD74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C4287AEC-EA8F-4124-AB7E-AAECE283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68FD9550-2566-478E-A519-715D5604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056FF535-590F-4A62-BEEE-AFC94727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89826220-8C72-4B70-B04E-0E2EC029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F693A544-478D-4F21-8F30-E535E0E1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7D3AECF0-E4BF-464B-997D-026DDE14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3AA6FC9B-A0F9-40C0-858B-0692B59B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5D1EA00E-AB2C-4EFE-9A57-003B1722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44E3703D-883E-4E97-A9A6-17981B37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27CF1C2F-65B5-41D3-A61D-57C11F13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C2B70B6E-532C-4C11-BCD1-800BCB4A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E58A9605-F45A-4F34-B4B1-9E7FF779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D534069A-34BB-4258-88AF-805EC6F7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13A67D66-A683-4573-9D76-30609EF6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49C73556-6774-43E7-81BD-567A9283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0CBB8E28-1915-422C-882C-A48A3724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91EDA575-BCE9-48E4-85E0-805E5C68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EB8281CE-40B2-46D3-A4FC-DB82BFC7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1FACE317-8591-40B0-AF52-9E7700B6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BA7A5762-D992-4BBB-9FDA-7403196E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F46675FD-A748-4B59-8B57-D0918AB2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B0CE4085-A18F-4B40-92EC-74893DA3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A842AD5A-22BB-413C-8C75-8FE14AF4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36A06C33-BD59-44AF-AD15-B05D4939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56FA1910-7B58-4CF0-BC58-E6730526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17256074-5829-47C7-811F-9FCBE599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057B561F-BCEA-4BC5-838C-1F72967D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D62C0E49-0039-4A8E-A6E7-8C381EEC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AEEAC8D1-CEF0-4E3F-981C-5AA52424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0782F7FB-A981-4C20-9457-01FB50BC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A162832C-E6E2-4DF2-B7CC-1A7AAD1F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CA54DFD0-18A5-4432-B436-FD12B2FB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50D85E13-D506-4213-843D-61E2D1AD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334D04D4-2D00-4E8E-BA0D-35B9AEE4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05412F36-C175-456A-AC45-72B42F64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9F80070E-0022-444F-B03C-D101B64C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881AC8C0-0F34-4D24-B3B3-48C89126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CDFAE354-075E-4A8B-B693-5207F5A1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4C494AFE-6982-4192-86C4-B1C5F903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78FA76C6-3005-43AF-A8E8-4130B5FB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CAC70549-4594-4979-A40B-AF2E506A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91DB9D15-5257-4C79-BD99-8B348CA1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F497493E-94C7-49B5-8CB5-190925F0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0F4BEC13-588E-4AE9-91F0-5332D318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C164D6F4-087D-4CA6-A34B-4AA76B83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2895FF21-A4B4-4DAC-88E8-9D4007D4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B4713AFB-0EFD-434D-B46B-3C9441D4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F2A7BFF5-89A0-414E-A56A-5951FA6D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62A1C7D6-F863-4744-8ADD-C370E366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34413FC4-CF8D-4438-BAE0-F52D125B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545D08C0-0B8A-4346-B6CE-F2125BCC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ECA3C7CF-E0CA-4C83-9485-44836D27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C1C19221-6D06-4BA3-8FED-E5E383DA5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7EC7F90A-57DB-4E98-9A36-48AB4DFFD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9AD5F503-D7E3-4764-8FE5-32DC950E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2D9985B5-88F6-468C-96F7-4DF720E4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1058FA68-600E-4792-80DE-1BC26013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C345A672-37A7-4593-A3EC-1CF6856C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AF88280B-C158-499E-9083-44F5A8EB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42FAD35F-FA61-4320-95F9-5F57C382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C21760DF-EE7A-42D7-96BC-5255DA37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6C425125-6D04-463D-8604-A160A006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6D4C11AE-9BD1-44E4-B06D-7738C283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C7B602CF-B9BF-4C9A-8330-DA06C495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E8146F3E-8321-412C-888D-E97237E7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00911730-2DBB-4736-8889-161AFA14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0D346D49-282A-4295-AD99-D487F3E4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BD11C32E-4114-4CE4-8E1F-B1EBDDC4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A80941C7-6821-41D3-A6FB-D9DD4278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3EE75961-D874-4AB7-8670-3C7E9AAD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E0448C8C-5042-485C-ABA8-EED53BCE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3DDE5898-8F73-477E-8EF8-F7D92584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A3E64E1E-F8F1-485B-BABE-172F4FB9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54B82B1F-7173-4CE1-80FF-58EB1141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3448779D-FA62-4575-81C3-F8AE1635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BF1FFC00-69AB-420D-8C40-9653F08F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3F37A0B4-363D-41EB-8304-2FF310DC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D19CFC85-3662-4016-A27B-BB19D657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2C0845F9-EC43-45F6-B770-ABF9D92E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4D4038F0-E4C5-44FB-BF6C-4558F298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61CDB019-FAC7-4FCC-97FC-3ABBD332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1C51EB5E-C6ED-4314-A5E4-F209F3C0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B0BCA87A-C3CB-46BB-83C8-B3E25A96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257A2EE8-F77B-4E97-9109-DE4330AB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F342AC67-0636-409E-860B-CD1E4EB5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B124CE6C-5D6D-4DF0-A81D-D90536A4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6554DB48-F077-413F-8762-DF95B441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0DFB2AA7-B943-4E26-8B00-CE5BE10D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B6B312BD-2B45-48E3-9C15-FEEE4AA7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F2BB24C9-4596-4B40-8DCB-334939817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6DE87443-3E4E-4880-B3C3-124203A0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76E4877E-021D-45C4-B574-331C2432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2CF44617-2F76-4BAE-8AF5-20C443FC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577B84B9-06A4-412C-A56D-EDFBECC8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5B4FE5AE-6995-4CFE-A126-268C37F8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FB3A61E6-C1EA-46DE-8868-49EA856B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6D3B0103-27DB-4186-883E-EAEDFEBE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B3877D07-6CB6-4CFE-BAA1-5C691CEA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CF3DC3B5-A980-4C02-8532-C491C1F6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F3547AE7-28EA-4EE2-BD9E-2035185F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E7430A1C-C2F7-449F-8489-517A1E3C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5F557F05-651A-4040-B15D-29CF7A2A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DCB9CB6D-76CF-40F9-9B70-0F9B3511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19EB393A-9A65-406E-AF97-C8FC0198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F2E68186-C0C8-4BDA-B954-932B2F2E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C0A6DAC0-353E-4EF8-9D23-EAC8E652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AA83F76D-8A33-4249-9EED-72A67DF8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EB5EA76B-66CC-4A5B-93E8-5C079833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F63F660F-DC23-416C-9697-14DE5D37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CDB0B3D4-38BF-492A-A3AE-07857F80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1BAD4DFB-44DD-4397-A07E-833620F4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A3E98FC4-F80C-4811-A853-EE22E706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80EE12FA-C355-4264-8E1E-9BDD6F5F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BDBE2EB4-E18F-438F-86F4-10E4A164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D7582F1F-2AE6-4AF9-856C-E73F1E2F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59D14A5F-5C33-4C6C-9E59-DDD91A19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15D6D094-7C88-450D-9963-D1A30014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B795C185-CCE5-4FCD-A854-DE38F5B9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29F75E08-2CEC-4860-8B1A-F16978CE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E5518A4A-8354-4C7A-ABC5-0194E4DD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30782FDD-2332-4A75-8F44-A3E50738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83D99706-C12E-4D24-A2D3-B7A4A74C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93C7A8C6-C1AD-4147-BFA7-72F5FEDB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33468C8B-438A-4F36-945C-1A967E5A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6A903A15-B5D1-4ED1-876D-544F554C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0E329166-BF06-4277-95A1-4C649C41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A10F280C-BA0A-46DC-9001-FCA6082E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BE78D88A-46E1-485A-8C4F-2FC678C9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F5C8C43A-1961-4746-ABDD-49E0B28D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7B180895-C49B-4B44-9A2F-005D6B5B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6B30C288-E98B-4E28-BAE2-69670A5C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BFC20573-A606-4AE0-9FD1-DD1DB40B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E228C2CC-B46B-4A3C-82B7-A33512AA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0A6FD1BC-340A-4EA9-8BC4-45D91071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D5A2BB83-A0D1-4568-B666-39E64DFA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595B0356-2FE8-472E-B423-EDB5008E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08038361-D74C-425C-ABBC-5D043D4F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D76AFDC8-84C4-4E95-83E1-C8487AA0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DC073008-2550-410D-BCDC-4ACF969F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6C3D466E-2DC1-4087-962D-8EDFFABE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AC9042DD-EE50-46EF-A78C-3F6C55CB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9F855D7D-DEAB-4A68-A179-2D6EE3F9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F3760DDD-8E53-46C5-94A8-380C679C6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640CA143-2BE7-466B-9B25-C56F338F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864092CD-97AD-48E2-9DD9-16B0088A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1E06AA17-5FDD-45D1-B6B6-5880AF54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2912C1EC-BFEA-4884-A1E0-BEA07DBC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E034AA0A-5D5F-4EB5-BB5B-D932C65E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86E9153F-2EFE-47DD-A600-A0540C36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D29D790D-48D1-4869-B3D2-D129A0D04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9DF699F1-97A4-4E36-A458-D2028EBC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4567ADEB-D663-4191-A648-C2A8F6F8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A6586CD2-A61C-453A-89F6-6EA8946B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A2D65639-8368-460F-BB0E-81394EC9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6F87502A-9CE8-45E4-A032-23E55E94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B63ADF7B-0AA3-4581-BB4B-89DB550D4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45DF6BEB-3982-415D-9FF2-91DE3B9C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1A39CC24-2903-4656-9FDA-16014057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EBC25FC5-19E7-41AD-998C-D084FDCB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17DC4B93-76B5-432D-94EC-6A10E19A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115FFDA2-E18B-4F85-A403-B9815B2A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A08D7F56-A216-4576-B858-FD0A6D46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B86497F9-8AD3-46A9-B393-DA753B7A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152FB91A-4F59-4979-9460-203E581E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4D66D8AD-3B43-427B-8577-E3371935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3794780F-8EEC-4C48-BCD9-B6784D544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91BB3EB1-F237-437D-B989-64DF12C5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CA73F2CB-24C4-44B4-987F-2AB6130D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770C76FD-652B-47B6-B5B6-95F29146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E7D76DBE-6B0F-451F-8D0A-82B11B1E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C5048024-85DB-42DF-8CE0-8442ADF2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35A2BD43-6323-47A8-B6C6-14CBCA3B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DF03D293-2D9F-4BC3-A2DF-EDDD9BE6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A682AB04-7950-43CA-BC09-FB54F463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BF1EE5D9-9D9F-448E-8A1F-F7604A69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AD60C357-08D7-448F-B104-5E0850F1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24792106-81A7-49DA-BCD8-97F96CD4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392915D7-DF3C-458F-880A-38B62A67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289A2450-56C9-4209-9C56-E8D0D5B8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18114D7D-11FC-4154-9208-34B4BBCD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B848171D-82D7-46E7-B61A-74043A6A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A26C69BA-7545-4909-88F4-036B633A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9BC5C39D-7AB6-422F-B448-6433E238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1F0FB48D-A20A-4568-AE88-6038CB40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893280C3-F99A-4F78-8C6C-8A6A95DC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9CDAB71B-8878-46E8-957C-DD20783D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A310D3FD-19AE-4C3B-BC21-9F73184D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7545EC7D-7857-46CB-A36B-969CC10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9787AA81-37B8-4A9D-B29C-890ABA6F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AFF92134-3214-4941-B346-E7830B76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E19E4E9B-830C-4289-8E95-F0F6122A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C93CBDC3-D6F6-49A4-B256-6C9625CE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7C0AB4A8-2DAF-4D70-AC95-F3955C44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E996A4DB-4D02-4DD8-9D90-40B19084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211C07C2-23A9-4384-A47B-F34C6D1B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99F9177C-4C00-49A8-AD9B-E003DD01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AF83407E-367B-4B51-910F-9BA228E4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C38C11DB-67AC-4BC6-A89B-40218B46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E0A2DB78-5A48-4D8E-AC06-2F1EC1F4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AC456528-1E56-4AE3-B20A-2EE16585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3BB2AFF6-E25A-4E8A-AD42-3F7958A9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03D92726-56D3-492A-BC14-DDA655F0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9FBD2144-F336-47D7-B9B5-E4B1233E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A90208A0-56B4-4C37-932B-693E9A99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679691A4-DBFB-47E7-B907-556157EA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3EFA4A88-68B3-4C77-967B-CB68D1BA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16FE7BBD-8560-420F-B7DD-10F18EDB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71629745-EDBA-4E95-9691-B3D122FE1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5D57448E-73E9-4E8F-8389-33832F7C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52F86983-D78F-4DFE-9C85-5D510D6F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42E073F2-9181-4296-A78D-F56043F2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6861E6D2-3EA0-4D37-AFC3-545E9B86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B27BE7DD-5FA2-48AB-96B8-1EAEDB90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5F3182F4-0884-43CD-939C-6FC8D26C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3084DD7F-A35D-4473-A67D-096D7588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E4D5F8A0-8D9F-4E24-B26E-29AAA75D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EC8A11B2-0070-4D67-98CD-03C69D02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56CCDF38-8C8F-4BCC-BA93-C3B349CC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8273B6A3-29D4-4AFC-9815-8D4B16BD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38DBA627-821D-4E67-8B0E-4C97D8CF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A68C9348-27AE-4B08-AB8A-5718B098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AF789C80-B6B1-46C3-BCE0-B0D2FCC7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1C24897C-1CBA-4AC1-8952-79C3AAA0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EFBF4907-89CD-4A85-9F4B-45A9078E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27E2C279-AE59-45F2-9C3F-6EFFBA73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88EB4EDB-8213-4AB2-9FA7-CEFDA7FA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DA869BC4-30C6-4758-8DCD-1D2CBFC2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509818F5-9F71-42A1-8450-706D1757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86E20FF9-3EF2-41F5-B6BB-69DDA823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8B0AB472-23CD-4FC0-AD42-F4590148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67D3FB1E-367A-4285-8970-F0149422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B29C1618-422F-4144-A4C6-36ECAD3C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698C4068-BB2A-4CEE-8527-5DFCC42C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90CFC9A7-AB64-4A07-B150-582EB0F6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39B83B54-A4DE-4018-A331-CA759F53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EB09103B-17C3-4A65-B917-B02FB6E4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710675E2-1FAA-4FCF-9FE4-270C819A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F116131C-07DB-40F6-8F15-94B2B415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F612A3C6-2C7A-4326-9584-2820A463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5F9D04D9-4739-480D-8347-9AC0ED1E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D2DBA718-A514-40B0-9ADF-9EB07CAD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2780FE85-7DB2-4C42-9D93-8DCCA90E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136FF009-B749-443D-A59C-9906B5A1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618703EE-DB6F-42F3-B0BB-49C9D843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179ECE6F-C1C5-4CB8-AB07-AB9B879F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BCC55859-8083-4553-8612-70F04F80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72BDDB29-6F32-47FA-A70F-9F4DC1B6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637C03EB-35AF-4641-A5D2-8BE01272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FDF1A439-1D18-4569-BDDB-CDD98470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6675F689-60D3-496E-AC39-8AEC2EA8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0C890250-D02E-46D9-BA65-7E69F1496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C83901CA-1F1B-444D-9289-BDA4AF5A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0C2A1807-C666-4492-BF7D-C93D7308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53D74573-F18B-4FCC-8CB7-516BE0E4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DCEB7806-5EA2-4C14-9D8F-72153091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B37AEDE1-FE79-4539-9E81-69BC25AF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4458B3AA-2518-4C10-AA0A-1C1AE308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36923545-4387-4512-A868-5C6F321D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1CBA8149-2F0E-4548-9D57-A55C5D16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63D7876B-4640-4874-84FE-3B96A1A3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ACE0D4B9-4BA4-4633-B753-08DD093A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EF237399-089A-474C-9E50-9C57BFA4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2924D1B0-6EB8-4279-96D6-A9C82223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A45481F0-813E-48F0-9E5E-49606747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E64A2B26-C81F-4DBC-84FD-249C51CD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0357C0EE-0060-4726-A934-B33C497C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ADFBB746-3BE5-4701-9557-59B3BF08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0100BDC2-2857-40D1-AA89-5797AD9C3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8BBECC8C-38F7-43DA-99A5-26450400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310FD110-BA55-4100-97D4-62872D8E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7D9E8527-BC61-4EF1-BB94-DE0BC402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9293C94A-F982-44F9-9086-FD88D281C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0D9122EA-6D3A-491C-B4E8-20841091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5E8DEF1D-23F4-46FC-83FF-70965381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B7D1ECD6-F73C-4046-A967-8F52D387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B5E07AC8-3FBC-4D65-9E62-6BCDC531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1F33285B-6C12-4CBD-A6A4-5CF628B12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59FE4206-5E67-47F3-8926-B2DD9890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484B1EE2-9AC2-489D-AA3C-33441B50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483E1C5A-8E9C-445F-ADE7-7E0EF380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9D08B8CE-7497-4021-AE7D-14E11476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8B5CA581-20FD-4B42-92B6-839AAA57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37494039-FD8A-4782-ACDE-1C8582272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859BC8A5-54D1-4CFE-86D6-612A6DA3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EFF40586-7326-4894-8E8B-A3A923819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FC9B5F8B-5388-4175-9B47-AD562375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2BD6D378-3B1E-458A-973D-D742F78C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2C96A41D-C84C-41DF-A0E9-E4AC10A6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92E8DD20-BDEA-4B21-A261-F1C4226B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42C49137-DE10-42BE-AAA4-4F36502F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E71640E4-DFF6-4D9F-8755-CEB2EE03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6F677755-F574-42CC-8C46-A139D1C5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63371CBF-1117-4766-95FD-7D362006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977F2175-08BF-45B5-A544-C45654EF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5E080FFE-96DA-4A9A-889E-2000A9CC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DF4847C8-E775-41E6-8AC1-23887612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530CB74D-FFE7-43EC-8916-12F0E2CF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ACA5D66A-F751-482F-B576-0D0CB929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864BD9B9-0ECB-4417-972E-C802D2F0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F9275F38-17EB-4C0D-BB5C-2239FB6D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FAAE7FB6-8240-4EAD-989D-AC61513C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8752288C-6E09-4DA1-978D-DB083769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218697BD-893E-44FC-B4C0-130D5F4E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66056476-3B80-4B5D-8405-F228757A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8DB71A3D-912E-4F47-874F-417C8E8F8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48248CC3-DEFC-464B-AE64-2B471C21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4A5C4FA1-7819-4C05-8822-E47FAFA3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FB283894-1FFA-45E4-998A-A99070FB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D22E1FAA-1B30-4318-9419-C7B5B0A8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64B4F28D-2948-497E-8E9A-8E183B57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D9D7368A-9858-4965-8E87-250E0082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EFB50D9B-0605-4D70-B60A-C3D80524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D8D5142B-E6C7-4C38-8725-BDA3E712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8026CD27-2C63-451D-8F23-3713126E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92B51822-3A7C-4E6A-9FF9-2E0F4258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148FDE27-3DD1-4342-9ABC-33238B27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7436300A-1178-4F78-BFF5-F88A3D3B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5480571E-E02F-4538-BA1E-D8E2E90A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80C2329A-6A19-4624-9B0A-822FB810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079DE5D7-3F77-42BD-A454-855B0175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D05A4F54-4F40-4C04-937C-32157BD7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1D54B861-5AC8-4C35-92A9-68B391A3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BCD49638-FC66-4D21-836F-006E05F2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0CB0A699-7329-42F0-8629-7B8A1762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2A492CA6-9277-4B60-BE7C-89352C8C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30087DEF-FC0F-4A3D-A7C4-139CAEEA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61FA8D37-266D-4075-A138-7A06EF42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5D60239A-FCA7-46D8-8474-DDEC53DC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3BCE4CD7-6194-416E-A377-AA0564A0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190AB4A7-2B07-4665-A507-7DFCB3F7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C2D9DD68-31CF-40F1-BC21-2301E370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C0AA5959-08F2-4DA4-BACB-121B7B4B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D6E2DCF5-C946-4AB2-9635-DC8B1B7A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9EC4EBF3-CC10-45AB-A839-283246F1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1710DFE8-5E7C-4649-B8FC-0FA57648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0E6208FD-EAA0-4780-A6E6-A5571067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9C284107-4ECC-433D-BFDF-32BA2DFE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3E983FBD-8C34-4ABC-A58C-6DE3F5DF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FD08D67E-7BDA-4861-B9AE-A79159D1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FA23509C-43CC-4740-B6B1-943F0848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0FB3F94D-925D-46F3-B284-4344642C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85C764F8-EC06-4B79-B31B-D0A93B3A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CED5B550-0015-4F5C-8B0B-0E9D5429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A885D2A0-3B53-4C14-A4DE-B3D21CC2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F849C1EA-5846-48C6-8531-907DA006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287F29A9-9041-4536-96B5-BA4D0C80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80DC4869-962B-4A58-A29F-DFC1FEE7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1233ABEC-D95E-4FC6-9F53-35897874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23DF3204-953F-48AA-93E5-60E5C859A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63EA9A56-3328-42DF-863B-1DDC0A13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4B60449B-AAFE-4E3E-BD80-B295BC90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07933C41-06DE-4762-A5E9-4D207113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F8892ACB-67A5-4378-AC2F-34AAE889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AC4F28E9-CFF2-4EBC-9EC5-86CACFDA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183442E2-B589-4273-84E6-B248D77F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3DF53152-BA99-43FE-96B3-AD105A72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3F5EC295-23EF-41DC-AAA7-2913262B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51BD640C-A0E7-4AA2-A6F5-2188F7E1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1EDF9756-5F93-455A-9D35-FBEAADDF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1D0D05EA-D70A-44BE-8468-6EBC6539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68761EBF-CD50-486E-BD3D-D3B82B06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64D359CF-1D2D-4258-9499-1309177D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E1E01B01-FCC7-41CA-AC05-8ED51BEC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C26C22A3-260B-4273-A218-1E4F47B9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5A120E23-B5EF-46C9-AF3F-ECAA2A53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691C63C3-23F7-4CDC-8E7E-A6C32727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B27A0C32-524F-4D4C-A506-41D47FD3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FC7423CB-9CAE-4307-9676-A75AFC33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6A1C26EC-556E-4FD4-B684-14AC74FE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7C7E41E3-6EA0-4800-9617-0148EE12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9DBE90E4-8DE4-42DD-B16D-9E867567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056D2A88-AFDF-4BDB-915E-61497B2B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E659FA96-88C1-438E-BB22-CD034F94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469EDC77-C23F-4C58-A646-F8338B3C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0B5D6F74-91BC-4CE8-879F-8AC98058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71A76A1A-30B6-4870-A773-9A31A192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143F5BD7-1610-4A5B-80D0-670B6376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06BDA187-9020-41B7-A590-C2E8DB1A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B50CFFC6-B638-4DC5-8343-FAF06A8C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5697167B-1176-4431-B47A-80A07336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168E0C35-4B49-4A99-BD05-0A45975E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E1BA426B-BB73-4C79-9406-FFFC8152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CF7C95E0-4E3E-40EE-BB1C-E4C1B94C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618C78B2-93A6-49DE-9C40-7E7006ED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49366827-3A92-4EE5-B406-C3528948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EB439BCD-DB51-45BA-BB28-00004900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75361D82-E86E-42F2-929F-C43F56923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84B3DC28-C4AD-4F8A-9C62-98ACBF4C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438CFC4E-E07E-4099-8955-69DA98FC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0E7F0821-477F-47B9-AD68-A41F5751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B748C236-4C87-4B96-95A5-FE51219E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4135F4F1-0028-453B-9ADD-25D6D30A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75E47779-3AB9-49E8-84A7-3C6264A0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9201CDD7-EEA0-40AE-852E-7EA012D3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B1B902CB-DB51-4B1B-9B7B-B6376BE5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D103F754-1214-4102-89CA-FAE39E7B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86E5FF4B-6994-4F30-BEFA-0CD11266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39FFDA98-B3F4-412B-A3C8-DF02D1CE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7F329EA2-298D-4FE7-BAAC-FCF19450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523117FC-34F6-4ECE-88C7-91B24833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B009A74C-EB0D-4190-866F-44FCB564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06F01464-428F-4B89-9105-A70B0BB8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5187219F-9278-48A9-8705-1D57F70BA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1EA5B122-EE27-4E46-9BB3-A02DF38D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CA2E4450-2403-440D-ABBA-4B7FE7FF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2597E1E8-F1ED-42CC-8AA3-0455ADEC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B2C55213-9415-4F59-B6DC-A4811BF4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872905BF-71B3-4A96-935F-7E228AEF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0B509156-7244-459B-9133-82E9B895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082C7C88-4DA4-4313-A3D5-782372C3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A19A9408-8F39-4975-BF68-6B4D2CC0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5E0376F5-EFC4-4D80-8FF7-877B03E4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3BDFA7A9-84B9-4C95-BAAB-9646934A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CACFB41C-850C-448C-88BC-F9B1C1F60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4915B0AF-B40C-48B2-A10D-71657455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A32A51C8-500D-4EC7-A8AA-183452DE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AA83B625-C1A6-48B6-8636-27FB7AE6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FD888562-4D7D-4FBC-8A19-0ACECFE4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688A2E34-895C-40D7-AFD2-4F9DB54D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5A83F02B-2C38-4692-908C-5FCE09BB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D8BF9A3D-7A34-44D9-9044-BA0EAEDA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DF8DF1EC-60D4-40B4-8776-9CE2E9CA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09F6B0D7-9F22-4100-861B-3E0C8822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71E08047-3615-45B7-B650-D476347E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9C5056F7-CF73-4756-96B0-7BF01BE4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F98331DE-BDF0-4AA7-AEA5-BE7857FB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FD48724C-7559-42E5-9782-931E1A24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F0DE53CA-8139-4D98-93C1-CD69AAB5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3354B990-054F-45FB-AFE0-E3E9B5D9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55A78D80-95E5-4187-9B6D-BDF73849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3EC18C7D-2CA8-4BD8-90B0-719C1E8D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27E4D213-88F1-40F7-8FA0-790EA6F5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1B5805B6-209C-4A1F-B425-AF5FA0F4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F52F550E-7013-409E-A1AF-C94BCC62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6BFBF089-967B-4E1A-BEA6-C194D67C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4CC83192-D216-4B83-A704-5738B274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A9216336-6584-4BD7-B86F-1861D5C1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9F646E45-4444-4845-A96D-C0554CA3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7D507B36-AB6B-4785-A968-CFAE4470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6A254CD7-7F79-4A26-94B6-8DE9348A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AC17676A-2255-4B8B-8FEB-CA32D3C5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DEB83DDC-435D-49A4-8FCC-7354596A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BF3DB68E-5AE8-4431-9129-2D9E7DDE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6C4E3167-9EA9-44DD-AE8B-0F77C0B3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C6355888-B91A-4A0D-944D-BBC5F31C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28877ED3-CACC-45B9-A553-B9E90463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C1DB348D-32CC-4B8C-811C-5B645F2C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A288DA8C-DF7B-481B-A9CC-C0A3F865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2DC08365-4EE6-44FA-97C1-694FB819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BF6002B4-5F29-4C38-916A-E31E8B7F1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2EE80863-70B6-46F8-AB4B-108DA572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A360D84B-845B-42A0-A8D0-84B3656C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93D184BC-B966-4105-89C1-8C57CD776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AF17DED1-E4CD-4EC8-81F7-EF54EFF9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03DA1D70-6F5C-42D8-AD6F-B7F511E6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D8AECDB9-4E49-44A6-9A55-50446A16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2F930F2D-0ECE-42F7-B6A0-E4A23FDC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67F4BA9C-E6E5-4EC2-903B-32EA8A58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AC07EB84-0779-441E-A281-79678130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639EF566-1204-4A46-AA87-9FCB5435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6E34EE6E-D1BC-4A8A-8365-32700C979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C71CCEF4-A9E8-4AA9-B4F7-C6A077BC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31845CC5-3264-4550-BD89-EF5AE92E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FAB26F66-EE62-44D4-AED4-246C76FE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0723D210-60F5-44E9-8F3A-71251A8C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0EA6428B-A643-41A0-BCD9-CD411AF0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119E87F1-8D64-4405-B983-C4F96788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32FEB204-F696-4CA9-97BC-1F459C2D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2089B0AB-E624-44ED-B78E-36DECEB7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43A344F9-F92E-4826-83E6-F0869F48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69421851-5633-449E-9941-70941A32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72A09B8C-6A62-4399-8807-FAF265CD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31173E63-DA18-4DC3-9C5B-26401100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75E966CA-B8DE-4828-8025-C80BD672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7625549C-793E-448B-9561-2B53F26B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C2531118-7CE5-445B-9819-FC4C984B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0DDFC656-89DB-44A4-A62C-08DFA1FC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F04077C3-5E7D-4F0F-B3F8-A9E969B9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7D851ABE-772E-4F05-BE67-D049FB1C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2C5B494C-B6D9-4397-AD55-A5E30C5D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6A2E46BB-20A9-4EB3-B232-0CB3A095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ED158A36-C9E6-4969-AD91-96ABAB26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604AB4D1-1017-43D2-8ED0-D87F8415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3A6FD2F6-D0CB-4071-BEA5-BB1BE7ED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B145281C-28F2-4332-A784-A0057D09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B818EE1A-1693-4EE7-9C17-7662E998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E274AC9A-ADE9-44A0-9CFD-CF7B16E0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01CF44AB-8193-4113-91D6-F1A7F2D5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B38B621D-0F4C-45CF-AAB5-EB5A0A92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88BA3DB1-8095-4152-9EEA-09ECB65C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BA5BC71B-83F4-41CB-A522-A720E85B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0DCDC296-B9D1-4353-AE8F-8353A063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6E129A84-EE58-44AA-9BD3-3AA81275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01D27034-96C4-41DC-8022-83BE6E98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97EB754E-EB89-4D35-B1E5-B3FCC141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127321E6-DDCD-4972-8D01-EAEF9C21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05FC4EF1-0E88-4FCD-A3F0-B1C11AB9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F5CE8D24-E0A1-4799-85CB-08111E32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61668F89-3D39-45A0-979C-C97EFBE8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9B88791A-D073-43DA-A959-E4D73B70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9E50DEED-B70E-4CF3-8179-56E412BE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21BB3CCF-1CCE-415F-8CD9-D745DFB8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1AA3FB5A-8F82-4754-8F2C-80B9F24A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7013F0EC-EDE9-43D9-99BB-A72606DB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8AB0DC7C-68DB-43C5-BF30-B711110D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3559DA41-7B72-4EAD-8171-121D3655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171D276E-B16E-47FB-B276-BD5C5854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CC6B0D96-3284-49CA-A0AC-BD02826B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38F7C438-92B2-4EAF-A8D4-CDC31CCA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FE1340D6-6FCC-4D46-BB3A-050AA461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E68C5971-697C-4FAD-B572-0974D28D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750E1893-F2AB-4C66-8E5E-CD67C36E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EC824605-5DEA-4B21-831D-4B2DDAF4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E43B23C2-1541-4CAB-8371-9D44E303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A7EDA837-7B4F-41D3-9782-05FCFBE9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0B906E9B-0897-49F9-956C-38AD55BB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6752C1DB-A34D-4D74-B4CA-88B8C8C4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3CAD9FAA-6076-40A9-AC85-2EA7A624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B8A08E94-DED9-4051-A956-E88DC544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477598C0-CF41-478D-897E-613DDC36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85D8822D-1C22-483A-94B8-A39460CE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9A0D1A2F-B409-450C-958E-D397B280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8091144C-364C-4F1D-A27F-8AED55AD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0F3F6995-10DC-4A30-B2C0-A7D629C7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AB714882-FB1D-4646-8BC6-6658F967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4D91C1D0-4C34-4311-B145-A7C62515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AFA53FF7-B551-48F3-B68C-06959F05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F4667B03-BE8D-4BB1-A1BB-95AAE2F1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FBC32E89-AD8F-45E7-9BCB-9645F590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8BB99714-4750-456A-AAD6-CF0CDC23D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A2D6587E-BE08-487B-B79B-40709513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3240D9B7-A7D7-4392-803D-33809C1C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055D4399-6A91-46D3-9FC5-4E004122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1346B2FF-ECDB-4632-8D58-42E64F48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4367834D-5FC4-4EA3-9253-08044323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074A665E-6927-4641-84A6-C0485407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AB9EA870-0B94-4558-82FB-5EDAA4C0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2071C9B6-3F34-45B7-8C3C-B2D80CE1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EF98CEB0-83B7-4C2A-9850-BE563909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9D92CBBE-EB3C-4D93-B088-4D011CBB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4260BC48-3530-48A5-9B80-C83F42BB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02AA38B6-9272-4EFE-B835-92C18386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561FD501-5E5F-4F8F-AE33-0B4F886B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83FFF0A0-0A67-4AE7-B4E1-6E3652B2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C0265B98-818B-4DA9-92DB-54DE78BC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540A62F3-BDDE-4E6B-842C-435DCF035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96BE3EE4-7EEA-4DDE-9427-953CA6C3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C4E90EED-C3C8-43D3-B55B-10A8C8E2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EAE84839-7B23-4FB5-81F4-0174391B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C1CD101B-85E0-4D38-A07D-4575AABF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62A1F0C9-BD03-4377-B345-FFE1565D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FF342274-FA9A-4FFA-8EE4-7194A4AE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FD3857DB-EAFD-4248-954C-73A142A6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085280C0-A97A-41F1-920D-66E8B0A4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8D32F40C-D1D8-4315-B3E0-FD91A8D1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3A0A9AF0-1B5C-498A-B094-A6607BA7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0392157D-4671-43F5-B7F0-1E817529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8C9035AC-E8B1-4997-AEF6-EE3F4CCA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2F86DAFA-85EE-4165-AFE3-942A68BF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9A469444-BFA0-4508-8A78-4B8EC3B7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488E3C1D-6BC6-4ADD-8098-B4CE9ED1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2E255F6F-75F8-405A-9014-17E260E0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A16EC431-96CB-45E4-9843-3F433A4C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813B7C6B-5638-42F8-953A-19DC7DC2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A58F9B1F-9439-4383-A2BD-CDEF55B4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41971F67-01E0-4832-96D3-F91AB7DF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9FC7DE95-4785-41F3-8B2A-D4288F2D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6359DC1A-90E3-404D-AE92-9978E03B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1F0D630E-6301-44C6-BA3A-5A523998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24B112FB-16CF-43D0-AC21-0915B4EC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7F88C48F-1EDB-4FF7-BD27-84998D48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AAE245B6-D55E-4DA2-B7DE-A8C6676F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73DC6DED-9506-46DB-A2EB-B1F21459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1937E0C3-6A4C-445E-953C-1C323462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34CDA669-C2C9-4EED-BAA1-2D85B419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B16F38AA-88CD-48DB-852D-F410426D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6008151F-468A-4536-8C5A-3511E1C5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FF721B6F-039A-42B0-B3C0-8C1624D7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E75EF6D8-E239-4716-A634-25096DF5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67A3AB45-8BC0-476C-9EF5-49B3B282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31FB8BA2-3324-48D7-A2F0-EE51325A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3AEDF05A-7A38-4CBE-B0ED-F6740229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2CD13CAF-BD8E-497B-A8FA-21D5B8CA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DCD8F8B3-D6E9-455D-AE81-F8D6CA34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CB281C1D-D1F0-49EE-945D-81A54C90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F65D675B-8497-4AE7-87C4-8FB8B9D5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F983D37E-0E33-4DD3-A2F1-06E1CFDB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090220C7-C8EB-426F-9479-8BD7F4C8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41CEF677-5C81-4694-94BF-5D9AA43C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55C772C2-6CFA-4427-884A-579E2707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FE0A4E60-DBDD-4569-81E8-EBF6D02D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41F0261C-7841-4E7B-8970-E601662F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71D3925F-DF7B-4665-A2A7-67A1D5F2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36A0AAE6-013C-4718-8F12-FACD766D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9B2DEA7C-FBC2-4290-9C46-A4DA461BA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056CB4B6-22C6-4520-A4EA-0B9A5802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A4CBB125-808C-4512-A1A1-038AFECB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9BCD4DEC-7622-4837-A0F8-49DA0CC9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811B2054-99DE-4EC0-81EB-B45A2D16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64E27B5B-4217-4439-B6C9-7A663BB1E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BC72FA9E-6151-4D92-82A1-6AF226DE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94C9C312-68B7-494E-8716-DA9BAF73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D46E39C6-F205-4C02-9935-1F1CDE18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316CB6CE-764B-416C-9B8F-673F4D2C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A9D449C5-889D-4D5C-9868-86976A1C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DEB513E9-826E-4546-A142-898A98E4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2F3BD8E3-4797-4530-943E-DD288394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11D39CAE-8E4E-454A-8803-687DB756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5732B07D-BA32-4B2E-8DE5-55A8AE41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19CD6D43-E692-44BB-B7FA-B4D3FBAB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FC15A279-8C75-4B33-A73E-A6BA40DDA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79A49823-578C-42BF-835A-0973E01B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73FBE1CE-A080-48AE-A1FC-6961327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AB2DE4AA-F410-49D0-9016-264121BD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F6B05DA0-0A3C-47A5-9C82-11276687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D1CD5DC3-56C1-4C09-BA7F-ED6AA0EE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C8DD1D6B-8CBA-4CC5-A223-9DA7C2B6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26DDA35B-72D0-45C4-96D1-2DE4E777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41C4FB30-690E-4C72-9545-996B4C64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4C44DFF6-D745-46E9-BA92-538A1EA7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ADD5C1E1-A9F7-4DDF-8151-0A4D9289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6B6017C4-06B6-4E7C-8E3B-9211CFED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B226D311-3805-417B-BAE2-9E790DD6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41DD40F6-9E22-46F7-AC2E-34B00083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62333EBA-D13B-4007-947F-3466E411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F7B777AA-F974-47A4-9028-54949DE0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55F3BD47-0348-41E1-AECB-EB682089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7785384B-B617-4D61-8CBB-B2FF1688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9CF4F85A-3E06-4660-9C5A-5C13F739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3C2B8919-2657-45FD-AC3F-62594597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C897D0E5-2F9F-4740-975E-EACDD123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D0E2110B-58D1-4FDE-8064-67D0D21B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4F94C3F4-9F05-4ED9-B71E-35413127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EE27FE2F-5C16-44B7-A1F8-BC81501B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5BC6EAB7-E501-42A4-93B6-2A62737E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A6B1240D-48BC-4EC4-8AD9-11286A4D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6DFA512E-EB79-4384-86D5-1249DB79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222852A1-EFEE-4234-B98C-1D38AF8C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475F3D49-F1B1-4D38-B6B2-6F91F7A2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4C2C121E-7B98-4454-A215-03497FF9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ED9F4E09-36D1-4E88-B67C-A981D477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41F1EAD4-9273-4715-A7FD-7AECB303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5DE13F90-7E16-4D6B-919C-BF0544C4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D558C7F8-161F-4A3C-855F-7F430DBB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9F10E06E-CDB4-4EEB-8534-A9B7EDAC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1D0E8051-44B0-43B9-98F8-95C7A405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72FCFB0B-B0B5-49C4-86C5-2FA31679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C01BC1B5-6E57-4728-9280-3E0A226A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0F304C8E-4AED-456C-8538-57B8E9BB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77B1CCD7-BD95-425B-BA5B-41C2F4ED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FDE8C2DD-628E-46CD-A9AC-25AF3834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7FE2EEAF-F607-427B-8F8C-02C6CF07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6F40C42D-CC71-4A99-B45E-FCB4B14B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6ECB5CDF-A835-4873-AF62-ABCA696A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869CA165-CACB-40A8-8FDE-777C77D15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36791B87-40F6-4183-A8B7-03A1D85A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F17920D4-E20E-4482-BBC1-B885597A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13E831F8-3D0B-4F67-85C5-290C382B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03D571C6-ADCC-4E48-837B-8B351F97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D73C97AE-4247-4D60-BDF8-98F5EF83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13D9575D-C570-42E9-B18A-873ECAB4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A90F2DFF-75DE-4C47-A771-DB4257C8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D819C281-2CD9-4E40-98DB-CA8AE4D2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9F92CED0-8997-49A0-8E6D-EE24DD77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D561BACB-E81F-4E4B-8790-E50DBCA7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56E5CA8E-6D44-4C71-93B6-8C484263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2FA1346E-7850-442E-AB91-279F40DB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3B126A2A-C9C6-461D-8BDF-ADCF8CF4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4F29ABA7-69BC-44D6-A2C6-2B147C0D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C8E5F776-17AD-46F3-A9F8-4A469F01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075C2944-60E3-43D7-8629-CB7B2C9A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C167AFF4-6EBF-48D5-949D-C52DE5A7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3A0FC741-BAA0-41DA-95ED-B115DF13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50DB8FC0-291A-4638-B19D-FAFAC06C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D96B4308-0C54-4FF5-83F1-72AF859B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795965C5-C29F-4803-8FD0-189AA0CD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22107F4F-B329-4BC7-8269-7A6E7143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685487CD-5995-4206-A102-75298A61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D60965FB-03F1-48F5-B688-D237F0B3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08E347CA-CE3E-4886-8250-95D110EF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17EEF058-B168-452F-87D5-29B1D30F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DB6A243C-03A6-4EC7-B511-68473DEB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721F92EA-8D54-488F-BEDC-3C608298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B662A59B-11B4-4D6F-9A74-76943F69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67231C58-5508-424C-B20A-C589166F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E60119F2-D938-441F-93BE-D0E7E9ED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7F6E8589-73D1-419B-90DC-4DFE4603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2F81E64D-D01A-4CF9-91F8-E12B4FB4F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D169AA66-F92C-4F4E-B58D-7BB796B7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EF6436E4-F6E8-49C1-BF90-7FC21359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91CBB677-FF0E-4E60-AC11-9019F429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5BD23170-81A3-4828-BCAD-BC4CC7B6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5B0DB357-7365-42B0-8355-F64C8D5B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5F8D1ECD-9817-4A03-8118-21027F8B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F878F19F-D280-4B0D-BE7E-7F34C6BE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7401005F-8DAB-498A-A8A1-3EE277336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BC2CBBA3-2558-4CEE-B0B0-E1E5FC01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3916A565-5CF2-4DB5-AB30-6E39D121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A7402286-67B7-4C7F-89F3-1CE74C20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BB221A99-0AFD-449A-B005-55809759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8970EBFB-0BA9-4264-BBF8-744C75B2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B5502D37-507F-4C30-81AD-C5C5E8666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BF6F5456-F132-4348-B5CA-DDDABFE4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D5365502-19E3-405B-BCED-6EF4DFC9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EAE46139-0688-4AC7-AFC4-7C395013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675D19DF-D41E-4E18-91D2-CB3075D4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08F1FD44-4F40-4AAE-935B-D17314780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9AF2068B-B4E1-4C02-937E-B42CBC3E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8438CC45-4721-41D0-9A54-B108B3E8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2AD93A5D-466A-4A28-A0DF-231E7360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D86CB7A3-4492-4987-9B32-AF8B8D72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180B3BFF-9C0B-4FC3-8FB3-EEA7D197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12890889-CE4E-47FC-9E3F-4F78DEAA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3" name="Picture 6662" descr="https://is.vic.lt/ris/space.png">
          <a:extLst>
            <a:ext uri="{FF2B5EF4-FFF2-40B4-BE49-F238E27FC236}">
              <a16:creationId xmlns:a16="http://schemas.microsoft.com/office/drawing/2014/main" id="{05F77FE9-E486-4C29-97C6-C680D784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C0D10719-51DB-4486-BC58-90629592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5" name="Picture 2" descr="https://is.vic.lt/ris/space.png">
          <a:extLst>
            <a:ext uri="{FF2B5EF4-FFF2-40B4-BE49-F238E27FC236}">
              <a16:creationId xmlns:a16="http://schemas.microsoft.com/office/drawing/2014/main" id="{AD520651-BDD5-4029-B410-33B8F508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9F41E763-B755-494F-8B11-2B803493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7" name="Picture 2" descr="https://is.vic.lt/ris/space.png">
          <a:extLst>
            <a:ext uri="{FF2B5EF4-FFF2-40B4-BE49-F238E27FC236}">
              <a16:creationId xmlns:a16="http://schemas.microsoft.com/office/drawing/2014/main" id="{B10288D9-D84A-4229-AD63-D398266D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8" name="Picture 6667" descr="https://is.vic.lt/ris/space.png">
          <a:extLst>
            <a:ext uri="{FF2B5EF4-FFF2-40B4-BE49-F238E27FC236}">
              <a16:creationId xmlns:a16="http://schemas.microsoft.com/office/drawing/2014/main" id="{C09B428A-0415-4FC8-A982-ED294718A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:a16="http://schemas.microsoft.com/office/drawing/2014/main" id="{F75B133B-7920-47AA-8751-F3E1DBFF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D2801563-5EB4-43C9-A79E-75A3EA6B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4B60087E-055A-46B2-B142-5882E941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920EE4F0-2E38-4E97-A043-3C1405A6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7E925692-B567-4E7D-8B15-806F3FF4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91F1CAA9-8D26-4C78-825A-2EC187E9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B4488F5C-556B-48BF-8EDE-D626E08B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D994BA46-317F-4E96-A5EA-45D2A92A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7321B909-A43E-41D0-BDAC-FFC834DB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59D85E79-67B0-4793-844E-DB06AD17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A38C95F0-07F8-4A19-A6E9-421491AF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3D62B62A-86C4-4D9B-A799-E45D7320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11587A05-C392-4E1A-8AA1-42D08B47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38E347D7-6B98-418E-9559-E8992429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8813CD11-F777-4270-95FC-9433C6E7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C6013224-AEE8-45B8-AC0D-4E374CDE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3756BEEC-A1DE-4194-B0E4-B2E302BA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C6CEABA7-17F6-4776-9DB3-8364A949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476CD4C9-590A-42AD-B1A5-F5A41CED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A5BB982B-D111-457E-9E07-C86FFA96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0E97A104-F147-40F5-A384-11BE44D7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AEE668CB-C0D8-4DE3-90EC-21423DAE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5670B6F1-5163-4DF9-AC85-37E7B291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53D81AEA-FADB-4E6D-80CD-591F38D1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6F8A870B-1CF3-47AE-AA75-CFD32E5B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182D604F-1484-4B1E-BCDC-D824A89C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0785B036-897C-4CE1-ADB4-5D944734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E0F713DB-A01A-46F9-AC25-3FE7CD59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C20DC8DF-1DA6-42D4-A4D1-86A9C864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18AF093B-8241-4E02-9B85-C3F3A0B9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6E78527B-DE24-4402-8765-22F31C4F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16CBBC48-A558-43EF-BC0F-4DA57DAB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2272379D-17D0-43F3-9C53-72C4BBA8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00D2454B-5B61-49CA-BAD6-71BECE6F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D2D17EA5-5631-41F6-96CA-3CB3A6B5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6E50F905-CC70-43C1-ADEF-2D8F5268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C959295E-B02B-40C0-92A5-595C8330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44CE52B5-2AD0-4698-BC14-6CDD8641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0268E752-B1E0-446C-ADB9-9A6FAA7F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45DA1EFA-A690-4085-A7E0-213B5965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071FE582-164B-4CB7-972A-0475FD83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2B4DF97C-13D7-4D2B-91DA-F7E33134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1" name="Picture 2" descr="https://is.vic.lt/ris/space.png">
          <a:extLst>
            <a:ext uri="{FF2B5EF4-FFF2-40B4-BE49-F238E27FC236}">
              <a16:creationId xmlns:a16="http://schemas.microsoft.com/office/drawing/2014/main" id="{0729ECD8-B05A-49D4-8EF9-B6BF60D6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06394310-E4AE-4B07-9050-6B8E66C6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7E8CEB02-B4BA-4552-93DE-15D70074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391AE857-D1E2-4CA2-B7D3-82571CF7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CF5F2BFE-2022-41E5-8734-9F9F639B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EE975386-7065-4C0F-9DA3-24E0E7C4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17DB6AF1-C57A-4C97-813B-8DBE9558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337194CB-8B55-433F-AFB5-A16B46B2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ECC4D66C-9873-40DE-8131-7898169D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8D07D015-90A8-4D39-AC68-CE4E7A20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1FF2F99F-D2EC-4529-8B98-B38D7FB2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836349CE-B1F5-421B-B37E-9CE46627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C65BE139-B465-4AA9-B0A2-0BF1A850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7B493F16-7DAA-47D1-8D5C-48265098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7CA02B52-B660-4658-B364-6CFC8284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CCA97BDE-5130-4EF9-834C-32422258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9AC1252A-80BF-4BEC-932E-966611FA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1BC74704-3698-4D3A-B4A4-8332E334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29FDABCD-1C6C-4D74-A960-3A589720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F193EE89-6F2B-40B7-8E0B-A322F8DB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03856B45-FBD4-4689-9EC9-80EA45BF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CD94F1AD-57C6-48BF-BA87-7A1F6751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B76C9E08-B17F-4E30-BF30-D8DB68DC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A5013D37-7353-4DBB-9FD2-B2F89367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9CFA65F4-D452-4D9B-BF83-20EB9917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39A52752-455C-47CA-A912-BD0BEBC7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B5C08642-FE7C-4822-8BDB-00E4E398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1450A8B7-44C3-4FFA-8F76-BF03BE18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2378F934-FE38-4211-86E8-27012630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AF8B5E6D-4FB0-4D71-BD76-004D6155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F16BB55B-4399-493D-9CC2-EA1F460E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6137F2AE-BCBC-4C2B-9DD4-E791ACFB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50A1B826-598B-4C43-A125-01226AF7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95ADFDFE-96C7-4A83-843C-D43D40A2C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1D1778E9-179E-4A69-BE13-2D6D8BE9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7361FE6E-B431-4C12-AB02-CECD2519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C1038295-ECD5-43C2-9353-EDB9150D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946DF84A-1648-4105-AFCC-A5AE132C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1FBF3470-642F-43DA-97AE-D8228169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364B3AE9-F4FC-431E-ADD1-8BE9BA60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F788DB57-A458-4F30-BF02-37CD6C8D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DE89EFD5-A8D8-40EB-A61F-F894476E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7AAE7BAD-2EB1-404C-BBFD-DB2583B5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7519BA2D-6452-4870-A409-5220B734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1267A241-5335-41C5-B81A-0827B421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7BE0162D-6213-4FF1-8A61-D735E70C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B1EED5FD-F7C3-4141-83A8-31283457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02150804-CFC3-4E94-B9ED-6BED4A4F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98E7B92B-D5E5-44DF-A7A1-8828636C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81886BEF-D10A-4AF2-8B4A-7C1A556A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1" name="Picture 7" descr="https://is.vic.lt/ris/space.png">
          <a:extLst>
            <a:ext uri="{FF2B5EF4-FFF2-40B4-BE49-F238E27FC236}">
              <a16:creationId xmlns:a16="http://schemas.microsoft.com/office/drawing/2014/main" id="{7CA7D396-2C2E-461B-8CE1-8C3DB708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DC2AD0DC-4089-4F77-9F5E-5BF63929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8CFAB98E-6E57-4DCA-A904-F309A9D7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18D77470-2E00-4625-AF69-6F19BEC6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F2AB23BA-4ECA-4B8D-9AAA-8FF1356F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CD953F3A-6FC1-4AB7-807E-B6B6FFD8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888C1749-4A20-4C82-ABD4-AA0FE513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0690C57C-6206-4F6F-99D6-E4A9B898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60487F95-1A04-4E7B-AB0D-58D02808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90707068-404D-4ECB-AD84-3ACC0D68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DAFC92A3-E199-4883-9C4B-1A11CFEF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AD157CD4-4607-40FC-8726-9EF1FDF4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0BB3B2B1-DAA5-46CB-99C5-BBC4781C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CDE3F160-7E83-4CAA-B5A8-847529AD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1E9F37B2-A3FE-459B-9C43-D05D4A46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ADF4C3EA-952B-4BC8-942A-E01AA1D5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8622C9C2-38C5-4C71-9C4A-F5AE2C32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9E7C3B93-F3FF-41DE-BC56-B5EA8F7B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7E78005E-1215-4B65-9BAF-76FFE532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231E1ECB-49E3-4570-B3C4-08782444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45FE79A3-E8AF-46DA-99E7-D69C36B4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0DFE3143-BB8D-412B-A775-6B6D42B8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45215C38-B204-4351-A5FC-0ED04AC7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3797774A-9777-46AA-BA8C-810D673C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1A1B0391-32C4-447F-A72C-E6592C67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673A5AF4-F361-4C0D-9D59-286FF56C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2FC37E5C-6663-4E98-BCFA-321496D5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BA9133BE-CF5C-40CC-B403-27EC224D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B7F05DF0-8BCB-40A3-ADDB-F5BFBD79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FDC8EE37-F542-4517-BCDB-206CBA19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E511F2F3-6C99-4036-8BA4-92706850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06626EB4-E336-4C2A-B85F-ABCBB089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A6EA2F79-4B10-44D6-A10E-A0892C49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FBA1ECCB-D5FF-4292-93CD-2BC3A547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94F3EDB6-0F07-4054-8841-89924675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AF236BC5-C456-4FB4-AACA-9295F9E6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562B440E-07B1-40F4-8408-3F822DD7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C918D39D-E909-4908-A19F-6BE197FB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BDD4B7A0-2142-431D-A62C-1C792C93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24AC6C41-E572-4954-96CC-5BD619A7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C0C90536-D401-417C-8F8B-E52DE6AE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9E8B922D-765D-48CF-87B2-DB50BDE4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24D90B3D-6023-4705-B6A8-C0AAD0AB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8B0F8827-E2C5-40DD-8D53-8ECB3E71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4A3528AC-E868-4A12-867E-BB03F449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B1CCCE93-133A-4658-A75D-A269AF57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DF43F5FC-4657-4649-99DC-46B8092F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A239423B-4904-4FA3-B96F-FCC89776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F37A5990-55CD-478C-B39B-162EE666A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B638294C-5D2B-4C8E-A33F-4711D2C4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191E95F9-AC14-4D36-A206-0518FAFD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2CDD2D05-322A-4EFE-BC59-AA3C9222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B1A74090-2E73-41F0-A5DC-4B481095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F8CB3737-FFD4-48AC-A5BF-2CA0B63D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52102D18-80BB-4CB2-9E1B-9323D671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D150D551-BD6F-415D-BF66-905C2DE9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51BB410C-5788-47E3-91C8-EC12DAB9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997574AC-CC11-440D-9009-064D6EFB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B6B8B799-D8CF-4E20-9A3B-B40F79C1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9DBCBD8B-A006-4727-88FB-B7FA9907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61B8C91E-FA5C-4197-A69F-F9D7E1D0E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D619C444-D7D2-4FBD-9D9B-915A5CF8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326CFADB-D633-4B5D-AD0A-CB5D8BB5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41DBC836-1B7E-4E9C-9EE4-F4002920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D55ED1A8-F212-4CB0-A967-425A7151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EE9C8BE8-DC91-440A-BB40-D59C5518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192C2C5C-ACAE-4F3D-B2EB-11785E20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B55E89E0-9A66-4F21-9107-371D4D7D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093A745C-46BB-456F-9D43-9D03C076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818E9523-20C0-4157-B66E-321FA857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F8BDB5AF-1F34-425C-8297-F38039EB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DC493EDD-D9A9-4C82-874B-C2031CAD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9A08B217-339B-4938-8FCF-66BD74FE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13D602ED-96BB-4381-80C1-C8ED2916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FA0046DB-5870-4C16-9283-739637CE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9F4CB79E-4593-4DC4-A155-CCFD816B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8482502E-227A-4E5D-831D-EF4B1A49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A86E531B-A7CE-4A64-9CD4-F870724E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77023A7D-E442-4AFF-A687-D2A20683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ABCDBD6F-569E-4ADE-876A-528DE5ED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6D20737A-1583-43F3-BBA3-9F82DE58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D677FCE0-4AF8-454C-914F-70473E8B5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8F6B4D44-37ED-47CA-9DF3-FF69ECF0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3E73B22A-4ADB-43CA-81E2-4836858F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EC622C51-3DA8-4295-9995-0AFCE8E3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4BFDD276-E278-43A2-954C-65C4A372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1F46FA63-DF0C-401E-AEF3-8302AFAF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C6A555BF-CEBE-4490-ABCF-102EE6C6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003813FC-E17B-44DE-B4E2-917A3A8C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B2A1BCDA-C444-4283-8524-6A0EF254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6BE4705B-9588-4AC8-9CC7-E41F3CBA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633FD8C4-A20F-4E3D-A6D2-C68AE272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36C6F320-9669-4C5B-9837-EB85A892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EF355882-D9E0-4FDD-B6EB-A8003BF4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B2D84673-94AF-4679-A07A-7A817234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41100DAB-9CAA-436E-B22B-A015BFDF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7F31AA16-FC5B-4D6D-A8CA-393CE4E9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531D1DE4-3D5C-4C6D-ABC8-1024F99A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3B68E818-AE4B-4020-8221-59CB05DB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AFCC8AF1-693C-4ADD-9F5B-86E7309F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D601DC7E-FE61-40FF-8D4F-E43A2C87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AE58F9CC-BBC3-437E-87D6-93CA2D6A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453442C4-F636-4969-B0B6-50734B37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1ADC4538-F0B1-4409-A902-A686A8E6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74B6C6D7-BEB6-4B0C-AB9C-72C4B57A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9116AE2C-966D-4814-B650-433D3DBC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7B234C9F-6653-4CB8-AB6B-EF0D6E51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22108CAF-529F-4451-9076-D1CDD2D3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4D11703B-5AEF-4AEE-B8C0-B17A06DA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7F5918AA-A695-4F07-9E22-65177FFD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9D94B8AA-9002-40C5-88E9-5BBE4278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17422B13-4970-42D0-8B2D-1349160D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1796856B-9DAA-4CBE-B9FB-D6B8E15B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CA24FEE7-7A0F-4141-85D9-D028B27C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38B4EF41-C6F3-4882-9C94-7CD3E2F3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BAABFDCB-865E-4725-AF1B-BC7B03DB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E7AFEED3-B16D-4CA6-8CF6-7B7D8A9F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23D51750-544F-498B-8E77-C2293016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64812CBE-2326-4DFD-96B0-C076DCD1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F6F02587-9248-465C-A0B2-B4D26B1D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8169C5BC-E2BA-49C5-BFD3-5014531D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04E553AB-18A6-41D0-8926-E0B196A0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E9D2F05F-F9D1-4232-B443-AAF1EA1B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1FB7069B-5540-4229-8765-5E98C1BD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93636223-3FF4-45F6-BE7D-49537DD6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911EC2F5-DB59-4FE7-BCB5-A6C57B0F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6485F565-A32D-4A19-B26E-9C2B8C99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0BFA6271-660B-4CA9-BD04-97475140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213BADF5-3CB4-415F-A4AC-8A74C371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E53C048B-95CF-47E3-A197-357AA0EB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02F82BF4-CC53-4F5E-BF5F-C0CE52C5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25FA6C4B-B9D0-496E-886D-D9D53D57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3B0F81DC-ACB8-4724-B940-5BE49572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CF36661E-C2D2-4C3C-9D4D-02C196B4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E2FBF503-4BEB-416F-886D-CC048062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C4ECC9F2-9C5C-4C13-B2A3-982D7127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7672CB52-7283-4A6F-8CD9-60739EB3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A810A49D-9EFB-4C0E-AF0F-0818B90D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A902C425-690A-4BC3-949D-2A6EB4C6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8A72F58C-ADB0-43C5-AEAC-B3CCE1FC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4B963988-D252-4DFF-9DED-E8452928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CD8E5F43-4E8D-40AD-918F-CFF55D74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93691C8F-7490-431C-804F-96542B8A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11032C4D-0A22-4E55-9A77-3CA8C814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C3AF1BE9-8335-422E-87FE-D18E0B26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181F9F13-109C-42E3-9B62-6EEDFA19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84DBC079-4429-426F-A542-86BB1465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4F0DDFBD-F94C-483C-BB2A-86673846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ED021CF2-5F1B-4380-BBDE-7B23C360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D5A8C6B6-79A5-42B9-9FD1-454E910E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1990D39B-BCBA-4D7A-B697-131662DF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BE11FBD2-E338-4F25-B624-ED970DF7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8FA32156-2E0C-41C4-A0A7-CA707CE1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AE5CBB9A-A680-4A5D-90CF-7FA178A5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D70C4BE5-3AC8-45A0-9D3F-AE58B199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5A430484-1A55-42CB-94D1-B870FD93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4277A99D-5A45-4F89-975D-C8D3062E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540F04D0-1497-41C1-BADC-4CB4BC2D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E0BABF2F-7472-4193-964E-35921400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87039499-48C0-4C25-A706-B089E9BF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F094D565-A2EB-42BB-847A-1406B1BF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36D3F43B-3190-400A-89A9-89B2453B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5F5FA612-445C-451B-9D5A-D746189C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A049B181-CD66-4A22-8DA8-B14D123F5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738B49F2-3AE5-4754-AE56-A934CB0E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44E54ACB-B929-43AD-9F61-2B506CF4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C3C3D487-762C-4F33-8BE1-809E9A81D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7DF8E891-9941-414D-BD0B-5AF6C954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BE154D2E-1F2B-42D9-AB49-93F7920FF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C68B19B5-3CCD-40C4-9AF3-3149B9FC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B2FD16B3-E1F2-4D76-BD20-802D4803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3F60851E-4818-49CB-BF39-1FE7F920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5C235FB9-09D6-42F2-9A2E-D9FD7C57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C2773401-B2E3-4F33-8AC6-F0E90D9E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3E5491D6-D57E-49DC-A688-D0135656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EF5DED80-4199-45FB-ADB4-F3848D48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4103D7E2-C16D-4CF1-8F06-059B23EC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BDBFDCF8-822E-4FF6-968B-A462862C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7439253C-61DE-4181-94D1-B4C9F2CA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038C9568-8AE7-4340-B0C7-C4222275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9A25395C-1C99-4636-A0F4-04B0428E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AC75D84B-E5BE-4E80-AEEC-344A3558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46A21CA3-DEE0-4D2C-8194-67BE914F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A95ADCAB-96BE-4411-B0CD-4579995F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39D90FA0-D29B-44D7-973C-84423DAF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E95F67CD-9744-46D5-AC95-F7F6DD2B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106FA1A7-0741-4731-BCED-1F08E20A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B84480FD-2E1D-4678-9EDE-848342BE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ABD87E2D-3AC0-4660-9497-A1E0437F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EF61300D-C398-4A30-AA73-D6928F50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9DCEA599-D629-425F-B4ED-8386FBF4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308CF501-4F1D-419A-8C0E-E84225B3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9F6608E3-F1DD-4252-AD78-37B814FD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20DCDACE-B05C-400A-9ED4-A04D30BD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6A068C87-1C69-4612-9748-370B853D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D5ACB96E-07DF-4FF1-9C33-6936006F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3708159A-5D07-49AE-8A93-47B95967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D2113AD7-1268-48A4-8703-85D736FE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87A3B8ED-0273-492E-B930-870BBFB2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787FD06C-9DF1-4A52-A814-0953B79F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9524F978-9088-4680-948B-839CD6AB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D2DAAF96-4B9E-4B7D-B52E-CDF8C102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20512234-A1EB-46AC-97FF-85167EC3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9DF0C053-5380-417C-87BE-3C473F7A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49CAC36D-19B9-49AE-8EB1-3BB613F4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0A20AC9D-D896-4593-AA80-58CF6B54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B6A17F46-7C24-48D8-98E4-72A813B5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5ACF7BBE-1E20-4B7D-9F8E-9163C1FD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40A50B57-A398-44D9-8E9B-623224EC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24219544-F167-4548-8009-BBD198E0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FAA140C3-A189-4006-8936-74190F81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168AC73B-65D6-4AC6-A95A-C031BD42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373BF170-920E-49B2-9A67-57A6082F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A7B1AC06-CA83-4B03-8FD7-E44BBAAB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96DF95B1-C11F-48EC-981A-BC67BF07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9BF639CF-DCCD-48A2-B453-AA222033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23D1825E-51FA-4015-A8D7-F618C3FC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60939105-B47D-47EF-A103-5193FDF7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068AE032-04F8-4612-9A22-2013E22B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DD5A8DEC-EB67-4257-BDDB-54F4009A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EC3665F2-36F1-489B-90ED-C0524D6C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43923371-D635-4BAB-9E9C-886C0BE3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349641F6-7BD0-4965-8A7E-17C7FCC4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81D4B99D-622C-47BE-B177-8128A5BC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4A606079-3806-4C72-BD7C-2D0D7839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8A212F8E-9FBE-40C0-B7D5-EB5BF9FC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A87AD841-7DC6-4E6B-AA38-8DFDFCD3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99F8489F-D8D7-4FA7-B142-422778CB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3F5F0746-37A9-4471-97C4-65222E1A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00F06A96-CB68-4330-BFCE-DFD631E0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8C9F06DE-69BA-4077-A847-3BB7DFA4F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5A430ABB-DBCA-4509-BD34-D2F6C6C3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9F9FFEF6-68FE-4D99-814B-D5CB718D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0DD72B56-57A1-46CA-9706-771A471D0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03B80E08-1CD7-4E32-9547-FF417ACF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BB09BA26-42AE-49DB-8D79-C5A4D287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63754C50-1D3E-44D4-BB8A-E4BECADA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1CBB2CB1-1763-4A6A-9BFA-BCCCA3E9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CE954BCD-D0D3-4CEA-8933-C67AF4DE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FEDB14CC-949F-4E4C-AAF4-FFDF93A7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D728803B-8F89-4284-B04D-4C8C3466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6B2E6AE7-B9EF-4F80-995D-A75690C7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40CB7858-27F8-47A6-B19E-89161809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822B87EC-E9AB-436A-8FDA-DA152387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41E6E911-5364-4F2C-9A42-768CD9AB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F375B777-E99A-42B7-BEE1-6E8EBD77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9DBC5CA1-D95B-433C-97E4-40965BDE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3D781CD0-2021-4E9F-BBF1-EC822B02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62594F07-B246-4D42-92A9-19077C95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BD84F681-379B-4EE3-A193-C586CEC48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6251A27C-9176-41DB-8B51-CB1CDB83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301940CD-B802-40F8-87E9-04725152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350538AF-7B64-488D-8EC6-D227B62B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B7106314-A276-4FB2-81B0-6EF3D0BB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0000432F-757A-4990-8950-E0449122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5D58A903-4051-46DF-9809-49DAA98F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574CF93A-F987-402D-9092-6E3FC61E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8100EFB8-51A6-4C6F-A0C9-033DD7DD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AF545A2A-A4E9-4EEE-BA65-0D5A30EF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B56ADDC1-5C02-46C1-87A0-1D7C5DAD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C52873A9-2735-4F67-A989-3B261868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F5D0F536-8D2A-4575-A475-063A8FA7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F3948161-AAEC-4DF4-9CE1-357B275F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7F113FFC-E3E7-4AF9-AA25-C71D88BD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6978F96B-52E8-4B33-9345-A3CBAD1D1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7D95F178-7184-4C28-85AF-465A8D61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3161FBDE-1AAC-461A-AADD-BF0C011F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BCCF520A-F583-4513-8554-238B8851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F06A4304-C1DD-477F-90E7-135A1345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4AB5035B-244E-4C9F-8DBB-8D394BBF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B6A1480B-BB83-4C28-9F58-9FD37673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126272CE-7F18-469F-9BDD-4D87616C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EBD40BDC-F31D-4E5C-9C66-B4425A04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55DF9CAF-C17F-4091-BA27-09966B5D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4B45BF91-6675-432A-AE47-0705B05C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7B81AE38-853B-46D4-BD8E-BF4CF23F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7F04A820-C887-499A-9C06-FED263C0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9CC16D77-4B3A-4759-B7E8-0E77FB26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223DC8D9-7A82-4738-9321-AFCB03EC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6BED7EA7-E0B4-41E8-9C90-AADD6DBB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9E64FAEE-5046-4B4E-B8B4-0F5E18D9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7969FD14-B54C-4BA0-89DE-14300EA0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08AE6368-FC00-4A24-9CE9-931F17D8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65556976-B097-4736-B8C6-F4C056EC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20C4EBC3-D3AE-4F9E-987F-6A16354A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722E87C1-6B5F-49A1-A1A3-DF8930CE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53BD5123-F42B-4D8F-9C63-F6972658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803043F1-D65B-457D-BC4E-12239CFE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000CECFB-EE42-47C1-B667-2CE960C3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A7FC28AE-9255-42F1-8D83-477C94AA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A35EA17D-CC7E-44A6-A5A7-849E4BBE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B120ED08-8C67-411D-B957-7F0D1C1A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6B0F36C3-A7E8-410E-9FD0-D5A3DBBC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B2F4089D-6AA3-4B23-A8CB-698A578A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96892095-BEC7-40CE-BE3F-0E609FF5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4779C132-F1B2-4391-8205-CE97ACFA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63E725A2-FB37-43F4-BAF3-04F9132A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6B4AD8A3-114B-45EC-A607-F4BB2B12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AE7AF36E-8785-491B-8DFF-75CD1138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31F46E34-5400-49C8-AFA9-68B6C354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46771CAA-C34B-4CDE-803F-996C0672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1C2906B5-6C87-44EC-AB6B-E80693A1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DCF746BA-CD15-46C5-BC50-0D67C4FE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C3615A6E-EB33-40A3-9A53-8FC2F6A0B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F6934678-D0C9-40A6-9BC9-1360C5B1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57B516F3-AB2E-4CE0-A3C7-0895C147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16FD0A50-9DF6-4765-8D26-5ABB1F9F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24A20C65-4335-4D7A-9F64-1D9CF9A4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672AAEF4-315A-464E-9707-F3A3235E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9023AE38-F361-4428-B790-633FF1C5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CDB42017-DD54-4141-B707-77AC7EB3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6D0C5722-37CB-4D03-993B-7CCF84CB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8EF7FE0B-B28C-4510-BA09-088E5E12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873EAE41-2EB5-4DF8-BC20-C3829D6A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7810913B-5A6D-4606-8FF4-48F64310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AA45223D-A1FB-441A-9855-AA37BE83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C51003D6-0046-4262-BEF7-C2A7D3BD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259D586C-10C2-4092-AC37-FBA09F22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B3D7C9D6-204F-4E40-9179-66CCD8B6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A3643BD3-2E4D-4213-B367-5A99E809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DDEC7D95-F0A7-4F19-A78D-062B167E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5002576C-9F53-45F1-8242-D9DC084E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21AA534B-04FF-4F31-9DBB-EEFF46C5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00491836-0BB4-496A-981B-2166B1D8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533ACE5D-82C8-4B07-AADD-B5309B4B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0EA53558-0A12-4E8F-945E-0247AA33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13E595F6-218E-4FFD-B78E-99FC2F76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3D78E022-1576-499A-B033-0E6D78994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EE6F4482-9B29-4D64-99D6-94C0ADDC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0758360D-2942-46AF-AFFB-19EF9A74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4A12003A-2618-4A65-86E2-D67FA225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626C5599-E675-4BE9-99B1-9E96BCA0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DF4C8D40-2B3E-4C99-A996-76F6422F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CFC0E556-89F6-4F13-BE72-4D44C4C6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6F59515F-DD49-4C5B-A694-443BBF93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3A4C012B-BF22-4C31-AB08-FF8F3506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7FE1EC15-C4EE-4103-BE8E-785EAA4D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C484FDEA-24F4-4E1D-AEC9-8F5CCABF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6DB36BEC-8A69-41A0-8527-C89B1738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C869E015-81B9-4AEF-B500-A59BB740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7FD64EA0-11BB-42E3-B098-CC06EFE7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883FD459-5A59-4B7B-8B15-803B15F5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A70E4321-88AF-4189-AFD9-93C72615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F078AC55-9782-4ED1-9529-C8DBAADC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628CA066-EE5D-4996-A1D8-D93DEAE0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5E83E8A5-8305-4BF3-B956-0FFE1C95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8B5C6383-922A-45E4-AAC0-E382789B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74643A33-E831-4566-B40F-690D2142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A13A04D5-1B9F-4830-8955-3B00D296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B4F5BD6F-3642-4EAF-A63F-B2D9F70A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AA08E890-A0D3-4EE7-B870-7642954E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04A16832-82AD-4415-829D-5D8D9EAC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2F831D26-B304-4BE7-8A13-99117CD9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D277C250-D73F-40A1-9C8B-BCABE8D8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CEE8B38E-1819-4228-ADF3-43A29941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23EEF17C-73C7-477E-8683-623006C3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DD3660E4-76F1-4928-954A-B8845D26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954B6334-EB1B-4F2B-AA61-562565E7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DD6E7B02-9D3D-4083-9ACA-EC8684C6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DEBB00A0-94BE-4A32-B2D8-D93D8F7E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D86BB564-A3CB-4CB9-97CA-C72922F2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AED0219F-630E-4338-8FEF-D7722CBAB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12C7217A-13A4-465B-8BFF-330E7A27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C95EE158-D8CB-46EF-9F17-20627EA3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C992D35D-53FB-41F3-B10E-5F3A0527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5212950A-D904-48D4-BE28-26CCDF22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C8DAC577-5E72-43C5-932F-73A725F4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754132FF-E407-4DB1-98F6-BB9B8FD0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4B5CCC4B-4AAB-42CC-A854-455CBD23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A0C04D27-8604-4C69-BAFC-DDB9BA0C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F384469F-C79C-42EB-B5D8-5DD588AB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D7EAF8D3-1907-4885-AB7A-8394205E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19366DA9-BDE6-4A53-BB98-2486AD07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1394652A-7662-419E-A9D6-85476933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183A831A-CA82-4362-8314-3F130BDC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D4085B7D-4D77-4B38-954E-CB56FAE9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9E64766F-91C8-4DF1-96DD-D9C74387C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37673D2C-6369-47EC-BEF6-9F9AF28C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93196908-9ADA-474B-BD05-E1E5C333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58BDCBE3-45CC-440E-9F1E-6F5BC205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57EB8111-3984-4131-B956-73D11670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04257CA8-589B-4657-89A8-5F473B61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D7FA2DF2-79E5-464B-92EB-8D9997FC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145EB672-50E8-4B9E-8653-5655D264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B9C5F97D-3BFD-4EC8-BC14-87E795CA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296D8D49-072A-47F1-9ADA-16F44DC0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BD2FE2C1-BE09-452D-9838-6D0AB7D2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0BEF91AB-253D-419D-AB05-6CEA5DD3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30A2805D-3BBD-4254-826C-0D49B0CC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BA8D66B4-A8DC-4418-984A-E7625D49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B906F09A-43A2-4A0A-AC87-78F75F53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0022ED4E-4054-44BD-9FDB-EB119CCD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E78B8C04-E6A6-4AF7-B1D5-9CEB9430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FE8D32B6-5EF7-4C20-9A31-68D9726B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FBBF51B7-C12E-4758-AA77-501E02DC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5D2E6CEA-16B8-4611-8A4D-52E5E1A5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BFFC00F2-8ECB-4067-BA6C-78C853F0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38C4D6EC-E8D0-47E7-B223-21CE5555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8FAA6706-E9D0-40E0-BC11-D3E3A43B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EED58C8D-C769-4C1B-A9AF-B562EFAC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0AC1CB0F-9003-4C82-BC52-96857F5C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B040D619-E2E9-4439-82A6-1FBA4686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C7CDDB5C-0A74-4895-B4E3-AA522CFA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0D419240-B396-4877-A0AA-1774A1D9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680DB399-2FBB-45BC-898B-FC446F69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56C45491-2C73-4CAC-9CB3-F82631E8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F1BA58D1-3A37-4971-8875-C247906D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55F8597A-2B75-4475-B560-C2E8D5D9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7CD9DC89-E646-4EB9-A594-CBF0C36F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6D80BCDE-7DB4-49FE-8DEE-4C2E915B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BB58630B-4AA6-4D5C-8D89-B8CDB802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8327A368-88D7-443B-86AA-D451F7BA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F39AEB19-3622-4FB3-BE3E-AC13CBB7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369568C3-E3A3-4CB9-8261-E50400DD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D30A33E0-88CD-4A3B-9B3A-9763B2EE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8DB119EF-9898-49DF-871C-9CF09FE6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A0B77BBA-0D52-4032-AC04-0B6DE305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BF958A33-2B7E-427F-A28C-B020F29C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D6776913-3FCB-455B-B1EE-218E5534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FF826B89-5998-4570-BAA9-4D05E8E0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34D7AB30-EEB8-4F0F-B933-9A34705D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0B864881-BC39-4DED-929C-B384428C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9B29732A-C3A7-4FCB-8161-32DDD102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9191BBE4-FE3D-425A-84CF-09F8CBE9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E992408C-DE86-4F93-BB4E-21C1AD95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AB933300-723D-4D92-95C3-CCC83F9B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A5772DF6-3C90-4F3C-9077-9455DD30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D5C9F545-883B-4A83-8270-A471F7CC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15E9325A-F092-4606-80AE-0D8DBFCB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0C818A9D-2E66-4DD4-B4E7-8D0E5416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11677A93-F331-4144-A4D1-2E015A40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9ED4FBA1-A1B9-48C4-AAB0-F91AF47B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09B8DD91-5984-486E-8AFD-BC778378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E7C79D2B-C5EA-4AEA-974A-05B12E7E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CCF02F91-7B4A-4698-A787-3C5DE8F2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E288E2E6-3EE5-49B3-B56B-08D8D205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908E48E1-4E61-47C4-A349-7FF7B0EF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3A325921-211C-4002-9809-04EEF1F04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6C495E03-21D6-4A17-AC0C-C75B026B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361049D3-8315-4397-9149-493C8116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5A4370AD-323B-4CBA-AB9F-3602EA04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3599F851-4FFC-4543-9472-D84FE0AD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F5813546-211A-46F3-831A-573A31BA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6553D856-55AD-4950-809F-B3E04F08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024705C5-A93C-4921-8431-898AF3FDB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C89D9D5C-E365-43DE-B5D6-BBF7D0F5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00D3CC46-CA8E-4166-AC1A-30740308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C27A1A86-F355-44B0-9445-E3C12CAA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E440218B-0688-4375-8456-0D6F972F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20F655B6-8F59-40A1-8F41-5ECB128A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1879F35A-7C9E-4F08-B383-2185E5DE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67EBE23E-C1A4-4640-9F7A-1495D2B2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345F47AC-5A67-41B3-A4B4-72DEE93C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5D0D5451-9B04-4B47-97CF-A5843EEA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B46213C2-5568-40FF-8162-638D4101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16920079-184F-42D7-ACFA-CFE5D3BC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BA3E84B4-FFFC-4E15-AE37-25B4D61F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308956E8-C277-41C7-ADF9-D7067F48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8971CA1E-F999-4056-86D2-ED0A17F1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6C190EB0-DB0A-4D79-BE7A-C75B2617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1075CC49-DB6A-48E9-A7EA-19570B54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AF22D075-49FF-4798-BDED-A24535D2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0C40B534-DABD-4BCA-9B5E-FD0DBCCA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81C5B56B-B838-4D18-B9BD-75CC5782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BCA9CF9C-20BA-430F-9B7B-C916EAE8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61DD7C37-6F4C-462F-9BA8-6A251534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8F0C2455-1DEE-40DB-8E52-250C5EFE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176FC563-07BC-4FBD-ACF8-260FE006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C44A8B84-554E-4869-8F0F-E71C93D6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EA9582EC-9E36-469E-822F-BDFB81C7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CA6582EE-8208-4D6A-843E-032AA70A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9CFCBB64-D66F-4660-92FA-0885FB1E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89ABD930-FB22-4BF5-8052-DEEC3ABF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276878BF-98A2-4059-96EB-CC25F361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3E5AB347-6710-47F3-9A71-B608A150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821F349A-1287-4E52-82B3-03A541B4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F56FEDBB-AAC8-4125-909D-9F7263CC3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FF20DDC1-A1D9-4F4B-B1EF-68C667C1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3CBB9530-54BF-4B36-9528-9FAA7358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261697AF-853D-466E-B766-54E491D0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F9866FE0-57F6-487B-A30C-71899552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C50DFAF1-3358-4AA0-936C-A390F86C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402F47DB-5786-4FE0-B618-BDAB870E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23F6FD86-6105-4B45-B630-1D2A6801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77E671DD-5BDF-49E3-9F92-644617FB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4A80B736-2D05-44FA-9EDA-7F1EC56D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27A793CE-64E9-40F9-AE2C-BCE20E81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22D34B21-E082-4497-8CBC-B3879B57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E87B871B-FD30-4380-8EF9-5076E363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49FD2F8B-2CAC-49E7-A7BB-B21E9B92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4A3BE067-C90A-42C5-A59B-D43BF29A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61C80812-4D9D-46A2-B47A-D96F0920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457DFD25-CC01-4A4F-9FA5-2B17DC91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0C4F7CEC-3D78-4A6C-94BE-C0237C43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9680F716-2EE8-4443-9EB5-F641AE72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62C55EFE-E066-49C2-9F8C-3225AA1D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D5232805-C51F-4426-8526-5081A6D5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228348F7-544F-44F3-92E5-F1A706F8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7518B9A8-B219-48B4-9C55-CAF6D753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CB1DD84B-3A7E-4351-856C-6419A135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92776659-A098-4614-8DB9-1E06DAFC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22361D9D-813D-46A5-92A5-623BB2B7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F11C22F4-02F1-4E2B-B88A-096908C0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3C5A366C-28A6-49B1-A060-55D54C1F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03ED0EFC-FFA1-49E2-B14A-0ED387BB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6013F853-6FBA-42C9-AC30-0867324A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DA518897-7143-4B11-9695-328413B0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83C3BC61-0610-471B-8C6C-DB98018B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E092B1B6-DEA0-4073-9D3A-94408E79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D01ECDF2-8822-4C43-85AF-4D28BF90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25527DA8-F004-43BD-B08C-77B96ED7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2702153A-2174-4763-9314-04BEAA21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17F2B2D3-A292-41A5-8F43-951FDF7E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53DDC501-BF7F-4A3F-AF1D-044E0EE5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3F728868-996D-406E-94CA-15653F58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2BCDF5AC-F29B-45DC-97DA-FC36B5ED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E42D0B8A-777C-4172-A536-C93C4533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DDBC7CE6-C4C6-475C-982B-019E26B7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815B0567-30AF-41E3-A653-6F22A583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57353A08-84AA-4737-ACCE-3659F8E6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9A1F030F-5919-4075-B681-8C85F699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AFF2A33E-4D3B-4CE7-93B8-1C329AA1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D5483EF0-89A9-41AA-9904-2E9CC182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D1C8C3E4-5FE1-47D6-9974-28072988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97DAC8D9-BB03-4929-AEFF-A44F3AFB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09E6650A-F334-4D2F-B679-6A55DDC5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E9FFF7ED-C4BA-40B0-8475-EAE4E1CE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3D2AC768-741A-4C41-B2B9-601BEEDA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E4860FE9-799D-4B4F-8180-F8ED957D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73D987D7-FC02-4127-958F-742D5CD4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B9B3C9D0-FEEB-4A69-BCDF-B5808046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71DD27DC-82A8-4A5E-BA19-CF0E21AC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0DA3ACF2-3291-4D85-A7BC-43B598A4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58860021-6DB3-4727-8AFA-BB600DB6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1172D1D7-99EA-442C-87E4-34B76031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01B5EA25-C110-4526-8179-868D8972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1D301159-B05F-4F5C-AAFA-03E7BEC9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38033648-4F0D-4EA4-9408-535422C23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F510F433-257E-449B-8A64-DD44DA7F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DE1A2D62-4DAC-475E-A448-8505AF9D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C29FCF52-C41B-4D80-9814-E325097E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3D2605CE-9ACE-4468-8CA9-A1372CBC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B3DF3F05-0201-436C-ABE4-CEC44E56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1EB3BD33-6125-40A8-BA7E-F9B44D28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50800EA6-18A8-48AF-B3B8-6C1E723F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0594FD73-2FDA-4BAC-9499-6D7822BB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0A38AE9D-B43C-4BA7-A9F5-20B3D5C7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FF531CF5-A899-45F4-8399-AF5D5306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1196CD78-0B9B-4F53-89E0-B77E0B48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28C28CE7-59BA-4C29-B520-12383DAE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F7A05088-5C0B-4A69-9D01-C28D3763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B88B6AF9-AD56-4B1D-A950-E3327FCD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627492BF-3171-4ED1-B630-93705EBF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8BDD0C2C-E3BA-4C1D-9222-83912ECA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23C8441E-A3BA-4906-A918-5011AF41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F6F1BA38-6347-4A63-A5D7-9ED3A046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9FA2D93C-5EFF-4DCE-BA4D-84424B80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CEAFCA2E-3DB8-4611-B4A2-D578ED6B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56B2F22D-DF52-4780-BF75-3C792A911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0A071187-9CB7-41CA-96EE-4CABE3F4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77F223CB-F880-469B-9C2D-668C3404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8AA7448C-CB55-4A67-A016-0FEDC098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BE3AA6D1-3519-4279-8EA6-D38C797C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8D53DB94-87C1-44F6-9E3C-1F997789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823A09C9-8B40-48C0-9A0E-D23D4C53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E614B24A-07C6-4248-8B7E-8727CC38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9BF7F8EE-965B-4309-B2CC-E7D55BA6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F93924B7-69AA-43A1-B791-560C2FCA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7DF97DE3-3983-48E0-9FD6-4C0854EE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36FF3718-AAB8-4D85-9FFE-F61FB8A6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1EE6DD98-CA44-4E67-83FA-3DCD059D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2DEF7693-5C16-4FB9-899B-0B90CA6B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B1ED14AC-EB14-44A1-BA87-02782452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E0816E92-42D5-4333-ABFA-DFD73221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1C740C0E-DB11-4468-BF58-5CE03EF6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B8415418-26D6-4738-A348-56EE3068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A1DC0458-84BE-457B-AC5C-B6E82C56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0C051733-125E-48B2-9144-5C750622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E6A2471F-B489-4B2E-A34F-F1C647C2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88DAE35D-B9A1-4913-869B-B1214B1D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9203B150-6615-4A57-A3F7-CED5A994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3CC6159F-4FF4-48EB-A4A6-8A2D1AD5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72281A8D-9255-4260-BD05-D7082760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92287038-7C34-461C-858E-1D20B761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100D5824-7101-4ED7-B1ED-56B9084D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045A849B-838D-4812-94B5-1BDC7948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87B69A75-4FF5-45A5-BDAD-52B1235B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8487F18B-E7DB-4744-864B-28D9E060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F2D23346-04E1-4B7A-B91A-95B1912C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C9122199-180D-48C8-8A2C-C8D7F020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FF3E9190-1502-40CD-9E25-79608D49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CB79F8D9-E7BC-4287-BFE5-174400CD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024E73ED-8481-43F1-A96D-A9ACBF02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69293739-67BE-4D14-87C1-6C89480C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AC2B6C2D-57AC-4CA3-BB16-4B93C45A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D28B84DD-5F06-4DDC-991F-A6A6618B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9618970C-79CA-408B-A26E-49065C98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93EAB4DD-D75E-4B7D-9A2B-68B6C46D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758C98DF-AE68-4805-8F74-80E32EA0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3B88D37F-2E43-4180-8374-F4685973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6A0F97B6-77A3-455E-81E9-49493AE1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F7DD9C3F-CCCE-42C0-98AE-8C8726AC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61F691CB-BAE9-4F2F-B2D7-FF4A6442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7C3D2A0B-414D-41C4-89CE-8270009A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FF053FA0-A58D-4B9E-AAA8-2BBCA130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7F771B1D-9CAE-4A30-8979-850D56DD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DA3AC97C-402A-4B38-8620-8A025656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53D3F20F-20CA-48BF-AE8E-E237F497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250F6D27-0CCE-479A-94B2-5D893031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EB3EA712-D7DD-4B06-B6FD-D0262A28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13E7BD4D-2A6C-4DE7-9287-197CBDC8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AD8EADB1-1A45-4A8A-BD6E-DD3EE30B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03964BA4-C8C9-424D-A5CB-BBBD2F39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D8B115CF-65CF-4CE7-863E-025060BF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6AFCA8E5-08AE-4810-BAF0-FF99424B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3E6E9CAE-0767-44FE-B407-F81A530C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BCDBA574-9B6E-4B32-BA7F-93D83221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13882F69-C1EF-4A80-8F8C-F16F719E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9DF839E8-2B49-4480-84F3-AF4EC177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1B4FC6F8-A154-4690-9AB5-16DA7BE7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0F40A5FD-70BF-4488-A51E-FDB935F6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20A26BDF-7E8B-4380-8D0A-54178773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76F0F0C2-0B9F-4218-81AF-EEEAC315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BAA38963-2B41-4934-8198-88A80AF0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3CE11F3A-9C52-49E4-BAB0-4DA28804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458A9259-C6C0-4821-912C-04F5767B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89156C34-C307-4E96-B19E-054A0E50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A1A3492A-EF4A-437E-8FB4-D40AC60F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E0775F23-9C10-44CC-AFA2-9D5F1268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05DBF690-8F24-4D52-A892-1418C305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07D925FC-BE19-4F0C-B075-C219B9BAB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0A9A63D5-1CF6-47F5-8E44-0E29FF34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39DE9370-1F36-466F-B38B-03B2FBE2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D239B747-AAC5-4E68-BE9C-3097D79F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E54FBB20-CC10-4322-B384-067BBE78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3E980800-7C10-40CC-A140-F05B0CE5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320E98FB-C1AC-4420-9976-4DC87AB5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B9F3C885-265B-42B0-9477-A384C4ED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E23C340B-D72D-4A50-A5A5-C257D53B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47056E8D-4A2D-4197-9B5D-66DE491A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DC7D8896-6017-4BE6-89BC-15FCF577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60B22BAB-91F8-49F6-BC86-24389002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593E49A3-E845-4A53-85F1-0A94FEFEC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06035CFF-4DEC-4CCD-855F-10EC6042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BF912E02-E9DA-4545-B1E4-9A7A299D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982B1A4A-C2D2-451C-8E06-805A21BB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60B70E41-864F-4456-94F5-E6D838AD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582A7AA5-81B0-4BE5-95B0-70B91C78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3A4A727B-C093-41E2-A0D6-25271EC5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8B07B624-A478-431A-8E42-83E63BB3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8EA4DF6C-533A-44DD-AF9D-AAB0783B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38A4199E-249A-499C-8481-CE7EC796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E3E89B28-914F-465E-B7C6-AD10F3B9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548CDAF8-151E-48B3-970F-4A4A16AA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076A3F66-187C-40F6-AD71-D0F75979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23D82923-710D-4B73-B43B-41ACAAFC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0DD7071F-A783-4C76-B16B-EB181499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AC25AACC-A9F8-4001-8770-7E046383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8A6551D5-C971-4CCF-96BC-80AB12A9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14F86EDA-1280-4D43-80A3-B0787E9D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1E66F7AB-184D-4933-8097-4DE78BEB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6761CE5C-2B0E-4A78-B1B0-A58107C9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5B4CC7FC-9AF2-463B-BCDE-EAC92DB6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5F6B60A8-5C44-4318-AC77-AFF3F9D9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1F8C8DCA-3CC2-414C-8CDC-36029D12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0DEAAB42-1AA0-49F4-9EEA-17CA59E6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74229570-62F8-472C-9A3F-DAAD0DBE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D26B874A-90A0-42D9-ACAE-1022FD5E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38DA8518-7DDC-42A2-870B-B4498560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FF9093EC-7278-479F-A870-82BBC44A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E3D36A80-D6C6-40C1-9F69-DB6BAB23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3A5C98C7-0016-473B-B38C-F9FAEF3A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C6CF6666-396D-4C8C-A6BA-EE908FA0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F2FA4CBE-EC84-47AC-9ADC-64C79B60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E75FD092-D7AF-436E-A07A-D7D483D6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94F08F14-43F3-42C5-AAF8-FCACB509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642274E8-19AA-4A01-84EB-EB39A250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5A1480D4-7817-421F-A9D8-F3002D38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D415BFB9-8882-461D-BB5C-CBD32EB4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92D5C219-C8A5-41C0-8ABE-0AB84944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5C9C8D4E-3EFE-45A1-840D-43FC4428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6C92761D-B6DC-4F05-B2E5-6CA8B179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114AC10E-1679-4EFA-9DC5-4226E3C4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FE983A55-2E92-42F5-9099-321D1E3E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D5C8F91D-B823-49C3-B536-FBFCD105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DFDC2C0E-4949-4559-AEB4-0C3344DB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69BCD0B5-D429-424B-952F-8F4E06EF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A4C013C2-3D73-4F09-AE4F-1C3E1A26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36A00C74-E527-4C8C-AF61-DB9D726A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87A70BD9-0A48-4B1E-8240-5407CCA2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0E4A4004-AAAE-43F9-A2D6-45CDF28C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FBBD88AF-D1CC-47E1-A294-A5FA458A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C98E68B3-71D9-49DF-A65F-482D4B93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9F2E8F53-CE44-4553-A0C4-79FE8FAE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1B5CF0E9-E147-4043-8D09-BE83998A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D01B8298-A225-412D-87E1-16C27236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0D73A787-194F-4798-9D28-1FA60BE9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0096E556-6846-4222-93C1-5159A39E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35DFAC55-C543-47BC-8E4E-8F089818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7D3C2548-5B08-46B3-B1D7-53D60B03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C28D9252-2875-45F2-9CAA-F2F29C30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5D5E4605-E29F-4FB3-8EDA-24496906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FF828755-394F-4B7F-83D0-B2739AEC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23D51CE3-D58D-407B-B0E0-4C296854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450A5CD4-0CB2-427F-B3F6-6360312C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6D500A64-23B1-4BFF-B872-FD8F461C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A9BCC54D-58C8-403B-B246-8EA733A0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C8D921C1-11B9-4A63-946E-36E9B3F0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283B5AEE-13D5-46C4-974E-0B2FDBB2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5A9BA88E-0EF9-4ABD-9D92-9F94CA25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E3E02DE6-E1CC-43C8-992C-43292498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30D520D6-4F10-49C9-91A6-0B3EE061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F75F582F-BED5-4A75-97F2-90AF6ED2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8AF6A316-BFB1-4CEF-9C71-693FD9AB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45741D3B-2742-4879-9EBA-4FCE07BF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87ED1552-9836-4526-9E19-E0161DD1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4282E23E-5E6A-4423-816D-0484E702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3F5C68A0-22E0-42BA-92B4-04BAE5A6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86C6219A-B9CE-470B-8537-19B460E8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EA4D5186-78E7-457F-AC64-B548F512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9DA4C1A2-C9B6-45E3-BDCA-6EF84A86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E1D22326-376F-4012-A585-1350B38A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92FBE335-4963-4D2F-BD91-C2E4D722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4D569C91-CA28-483D-AE7F-60FFF07A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05FDA57B-5AC7-478E-A0D3-A92DC5B5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0B3668EA-BDD1-4637-82CB-5A8780EB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8EF80C04-FA0F-4062-B219-86908DA2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3E0B3BEE-0296-40D1-8124-A4605D51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148C986B-45F0-4094-833E-A534BDE2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3B38CF49-3280-4E13-BF92-52D433E9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291E1F76-2D63-413C-B139-34711AE0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E4CAA716-C7AD-43AF-AED5-62510BA8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A60A6F4A-0D8E-4F19-9BE4-FD03BC1D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CC5D56B7-40A8-4B3B-87A6-1981C9E3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0FC73678-8D6D-4CA3-9786-86CD9ED9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719A7A11-D451-4A8C-9546-EBF7CCFA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36386B62-7AB2-444F-8069-F84CEA60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A17FE7D7-28E7-4260-9C6D-7F1277B2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663FB8FB-F367-4150-BA7D-C18D34B8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738C8663-FD54-4707-836D-E6B66C29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2AD4F9B4-1D9A-4801-BEFD-3EDD555B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9180615E-E97A-4E2E-9D06-8776A876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240BF44F-88FC-47B3-9776-37CB6AF2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280DD824-2EAB-4C5F-9E7B-55842024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9DCB5B5C-0E69-4AA2-8268-6599410E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DCF948D4-349D-4B6E-9BA0-AD361B21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471C7030-6650-4D5E-9F1F-D4402A58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17DC89A7-612E-4502-AA4A-95D66474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45E10BCE-2325-4FCA-B4E2-A0692597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A3AF0D0C-1EEF-4139-80F8-962A8447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F0C543A6-1629-4828-A852-399BECA3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A2A95ACB-21F4-4CB4-A891-D78BE839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2E6B8012-F3C8-4D34-970F-35E061B7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52C2F0DB-CA92-44DB-A639-756D52588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3F1D3675-D908-40FE-B053-71345B39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04A7F044-562B-40DE-9173-2DAB777B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D23E88B8-690C-4469-8D04-EB37441C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7E838E22-C165-4277-B72E-3D4BD5EC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8EAAD558-4749-45C7-9C5F-5B686C5D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1500BBAE-5332-4183-8556-8BF1AE9D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2B70CFA5-6A09-46B4-84D5-63BAED3A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88086F1A-164D-43DD-A24C-3EDF6078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2A879012-6A01-4FBE-8D8C-9CCF432F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984D178B-6BC5-423E-9C86-89933B46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742194F1-4C39-46E2-ACED-A01A66A3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05019FCF-6823-4639-9A28-CA0B60CE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E8362A2E-8E96-4BBE-A696-3BE39D46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2592B1E1-08F8-473B-9D3C-E8BB21A0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60A0F469-6F05-4529-96C5-3630E1FD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BBA34A08-991A-48C2-8E0D-E7FB65B4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67C5923B-EE01-48AF-9B84-0D85EDE0F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B7668AA3-5789-4DD4-9388-F49E5EAA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D0057665-5900-43C6-B637-CC2E8F67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5A5FD98E-F69D-46C6-B0D6-949DF955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80CFBBFC-AA1F-44D3-8A4B-8E1DD07E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9BBE4CEB-354A-49EF-823B-94B3385E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9F4A7A75-4F73-4469-A9DD-114A0C2A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4C422875-D919-460C-B9B7-8D9A5DB7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BBE94324-BD91-4B2A-9ED9-0B563BC6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88BE8E09-B6E5-49E8-B180-C7AE1392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30A6FBDF-85C7-4A6F-9617-BBBDBFB3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43613BFE-B2FB-4F22-998B-9266E1AC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A6DB2594-E9E8-4906-9435-2B7C0EC7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C61CB6CC-3556-461D-AED9-CD2A77A9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910883A0-FE4E-4DC5-8401-D8E313C2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5F1BFE96-6986-4543-9766-D79B180E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C485FBE9-1EE0-4E69-AA84-644B9597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17504438-01E1-46A6-908A-3CFE2404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64FA4582-A42E-4C91-809F-C6A60B73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697A5140-8D83-48D9-B6D8-A5E676EC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91AAE5C0-DA9E-4B2C-AF4A-DF52CA52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DAFF040C-6FD5-4D6A-8283-29769174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72002264-60D7-46DD-9F0D-CFE1D53E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9106533B-38CC-4983-BDD9-20DE149D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C13A1265-BD61-419D-84DB-A19A523E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72ADA5E1-7B10-4F17-B36A-479E3B95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C66C3ED0-68FB-4EB1-B3C8-1C58589D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3C69B061-470D-4564-B845-D6BD222E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F898E8C6-0DCC-4989-9227-F3067B7F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ECFFFAA4-D42C-436C-A781-604026F0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027FDBF4-156A-45C0-B163-1E4531BF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7E555221-07BC-4841-B445-8648994A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4E67EACB-4D79-47A2-880A-1CE5113F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EA4F4848-0C92-4D2B-B5AE-83402533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AB07AC57-3251-4D1B-98E8-29F311D2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EDEB313A-FED0-4563-A6E7-A56DFBCC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244D3683-A759-42B1-B5EC-AF4BE134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2BC9A263-CAD9-4A73-AB86-2DBB7B40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009684E8-8FA7-4BAB-8352-B76DD1D2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12A6935A-AA97-4372-A202-4BCDF886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B2B0ADAE-0C3D-4886-B0B9-59267579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023CA6D2-EE38-4995-A78A-D79E6448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1F57EF4F-CA2F-496F-9B11-B0300259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89531E29-125C-498F-BEE1-81CA4AB5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2602F69B-1E18-4821-A7FF-9F00959B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8C0BB53D-67C8-4DBB-AD85-CEE83143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54D63AE7-B267-4FE6-9B71-0CE14604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4DBD463A-4A76-450E-9C88-9A771601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1BF09B39-EEFB-4294-9324-68D4532E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EB7350FA-25B2-46A3-8449-B69127C0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E67A5FB7-CC52-4309-85BC-936C04A6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07E5306B-60AB-4AFE-9B86-E18CC033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E16FAE22-3685-4EEE-9EC1-CE6CE70F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F60DB08D-C239-43E7-AB6E-004C9E1C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7885CF74-B7BC-4EF6-9149-B80ABDB3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E5919D9C-C5CD-44E5-9FE6-FFC734A0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4435CFDF-B46B-43F8-9140-7F93A589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AFD3E0EE-DF69-4827-B872-88E60EDD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BF75F637-8A22-4DFC-BD39-84464E4B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D81AFBF4-ED2A-4D28-A3D2-E123C8F9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D0A1CA6D-6E19-4D0D-94CA-2EED94E1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0AEF725C-403B-406F-B4CC-BF891C06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BC718C50-2756-470C-AED7-4077B56F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647E4077-3E7E-48C4-95AB-B3469491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787E7ECC-6AA2-4A3F-BFAF-03933B326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DCF5A7C9-A1E6-4EB4-980D-8F008DAB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3C674103-323B-4A3C-8A4B-822B063C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7C960636-EBA4-4EA0-9DD1-16891FFF7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C9F4A861-E619-4764-842B-AE98D0EF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872DDD21-A096-44C2-BEF3-1015181C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0B0DD961-9EF5-4497-807C-87EAB87C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1D1C1F6E-5F45-4083-83B5-7E1E4350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B9445CAB-AE04-47DD-935E-74AF9597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F7CA6C87-3C3C-41A3-9489-00A5925E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2BCCC7F2-D8CA-43A3-96FC-616D41C0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21660967-6F62-4FB0-9B55-C80B87EF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C9F5FB03-D6B3-4F23-8BF6-CC1B4E48A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C757655D-A4A5-4D61-990A-745F8D87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5E1B3561-37C6-47B5-BD4E-F98F4430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44BFC9F1-404F-4FE4-8DF4-06B56D1C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3EE8214A-A905-41D2-9A45-58E18AAA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855C64B1-76C3-4A4D-B54F-F3E8593B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F94911A9-0E4C-4BEF-B62A-70589A24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D6E2E074-117B-4B44-90DB-7CC8F5BD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30257E91-1D41-4C9B-99C0-3904A146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66932C56-89F8-4E4B-9FF1-AA5D114B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FB489ECB-763F-42F0-A154-02649B7E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71724FE4-522F-421C-A0A2-2248AA23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223EBE8E-49CB-4F68-8C08-CAC7B8E9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74A0994C-DB91-4BDF-BA50-A488627D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E58BA992-33F5-4FDA-B286-70DA9E6A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70E64C27-BCF7-4917-84D1-2221E10F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61B69A66-76A0-48A1-99C4-AE4393C3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8D302984-DC73-465E-9B68-013B56F6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E2A7A703-D600-4D35-8791-C78C4CE0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851BB9FF-1152-4B12-90C0-493D207C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DD6F31F7-FAFF-4990-BA61-86576B20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D73D5A2B-1479-4C73-8E59-E65AD485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BE436C08-712D-4F1E-B371-9491657F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6FD74771-24F5-4C85-9063-3410330F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6AE1AC7F-5302-41D3-AD79-36CAE831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39047E37-7C3C-4E7E-9BBF-D237BB2C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0C0F6A84-0062-4C6B-ACD6-D0E7E1C5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A7707390-4EFC-4013-BD45-9440D1AC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4BA703E2-E8EF-431E-A994-76074498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1849216D-67F0-4022-851B-66E2AFF6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FBF3F7A2-55E6-4603-9342-B168B660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78B00287-E017-4CF5-BA13-FE60EC10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2DBC0560-8658-4B7A-9D30-398D86CB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C3E5D634-3254-45F0-90EB-889718A2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12BF811D-5E83-4CA1-A30A-CC2BD293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4252F20D-2679-4291-BD97-43046BCC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F5A8E05B-8CC6-4D6C-B8FF-6C3ECA14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4E2568B5-E7D7-4605-AAD6-E65B9720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75D66294-E1DC-439C-BA7C-BD321C8B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7E6C75AA-98A1-4765-A140-5CAF8C96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19128710-8BB7-43A2-BFF6-CA4C96D1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918D58C1-25C6-417E-A84B-74F34DF9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E62C75ED-1574-47F7-BF65-B9DBE752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8D89E5B8-A29D-41C7-A6BB-16A4A737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40FA9EF3-70CD-4450-97F9-7C7A34AC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6436EFFD-BBB6-43E1-84F7-449992D4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1686A480-2747-4367-B82F-72194D07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BD627C0C-6BB8-4353-95EB-639C82C9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CA5CA337-762E-451B-8ADC-CB959CA5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EAAA6A67-24D0-4A03-AA3B-DE9E477E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82B72D17-A7A4-4DDE-871B-DA18AF66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CCAEE977-D362-411F-B27C-7E795DCC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A7A7A4C7-5CED-4C6B-B7D2-38D9BB79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B7242E4A-F497-479B-9E8B-BE117FD9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B7A8743F-50EE-4B2F-81AD-B2BB4EDA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8FF4C5D0-6D91-406B-8587-86886C05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B56A0815-622E-4B46-ACA3-463917B0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ACC95DE8-90FB-4949-8457-01900B3C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B768149B-C65B-4C0D-8DEA-C02D715E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27F43C42-D146-4FEF-ABA0-4165137F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15CC4F76-5F2D-49F3-BA59-80DDA212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92311C44-7764-41B5-8087-4275F6E8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0E1E1A87-442D-4508-A7E3-9574564F0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6F23C5B4-577B-49EA-942A-EF325DF5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3A527EB9-9821-4CD3-A324-CB1BDDFC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D0BDA99C-2B31-4A50-8157-2E452EF5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C1631367-8DCC-474F-86BB-2BFEF19C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CCE12B21-A251-405D-B20A-F6815250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89F18B5D-31ED-41D7-A2E1-39CD8C49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33D161D9-1C8B-49AD-A5F6-EC29DCAC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51FDD93B-8595-438A-85A7-3DB8F733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DCCFCC99-5FFB-4A92-BDC7-AEBB6974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BCF3E0EB-CF07-4BC9-8CDE-EBB942BA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58D468AE-382C-4DE6-B59F-2D7533EF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CE550DE7-057B-43B0-9976-2F0412D1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36E0786D-1FD4-4314-8665-807869B8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ED63966D-D345-4EA9-BA5F-6ED9AAD8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E7331ECB-1911-45B7-AD81-08172BC4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5F2D18BD-3E29-48CC-BA4D-D94A607F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53FB3E2E-2B42-478E-B004-CDAC50F8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FF2932E8-5120-456B-BA57-F6C61495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2450A0A9-E452-4229-92C2-BC36B1F3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E4AFEF2B-E3E3-4599-8473-814EC1E1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36A72D9C-A3E0-4EA0-83DF-19A4133F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9B70E219-2445-45F3-9F3A-DC947392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06FFE786-6032-4293-87A7-20F2C1BB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EBDED26B-38A3-4E33-8F49-ED3CEE95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2BC71B56-9D68-4083-89AE-9549885A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4F0E4659-C76B-4340-8F26-00BAB7F3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3D61C686-0118-453B-80AF-DB9976ED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9D5D9947-BB0E-4511-9B19-1E572699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3C9F1CB3-2030-4390-A650-3EAF25ED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93234AE1-3125-417D-B9D0-9F40057E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0A45AB4D-4CC7-419E-8A72-3E6CE3CA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F1433C33-AF76-48E1-B7CF-5A0C6A7A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EBD2475B-5502-477D-B5A1-66AB101E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6E9FB3BF-EAC4-423C-9217-E30F975C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0D1021BA-E7CE-415E-8FC5-ECB29AEB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5A9F9687-F6D7-48E2-9D7F-9470C43D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BBF93868-8D47-49C8-AB09-0CA1C805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8995D533-2774-47A4-8606-2F0121DE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E4007FB7-4724-445C-BDFE-C6450E0A1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5BCDD46A-0B7A-4DA3-9505-90F06A61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1AA63DA3-F08B-40F1-B16F-BB1F3B5E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5B1FB83B-A65F-4D6F-A199-9B3A4A1B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42F365B0-DD64-41E8-B3C2-315A04F6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E819CCFA-DA61-4360-B9DE-AA9107B8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F18C40AB-2DFC-4ECD-A2BE-3D14F8CF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11AAE599-F3E7-4A65-8535-ECE84AAA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2F23CAD3-6144-4D8D-811A-EB12E27F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458EEE74-F017-4F76-8BC8-198407AA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D8CEB560-01E5-45EF-9047-CB78CC68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9A6849CB-B242-42AA-A8DC-266FC6F9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26771673-E7E3-44DF-88A3-708CD203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0D19DEB8-F2EF-495F-9C27-FFA03B45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D10188A2-23DA-4864-81CD-87547091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680E8B2A-7C52-407B-9603-188BD610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97AEF5B5-A948-40B1-9743-D6E8CBE8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5E184ADD-AF14-4A16-A4CF-6220BE4A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944CF4AC-34D7-4CB6-A832-0E145A5B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9A815D16-0A44-49E5-A7CD-7B0CB854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76951484-266B-4150-A810-33A5D69E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6782777D-667B-4E9A-B526-2F1B4A6D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AD03AF3E-5097-44D9-BB63-86A390CC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8D63DA28-D0EB-4C63-95F0-A52C279F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732E0D40-1B1B-4C52-9683-7535B3BE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B7E37849-91A4-4A86-A670-DFE9B400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E7FE5C44-F148-4BB0-9C52-9A7D9099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7BA86D2A-79CC-46DC-821D-ED9D5D7C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088DB429-571D-4965-9287-BCC3F161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F2BD5EA6-8264-4E94-858C-736D6390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6E7451B2-D125-4989-A2FF-99F641D1C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8B136C28-0A14-48C4-8061-7337BD4E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EE30DA66-3934-4F69-99BE-CCF41A29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C574D7B8-4AE5-4101-A963-5DDE594C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B194B636-8702-49BB-BD14-BE9FA000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09B1F484-0C44-44DB-A6BE-C150F5FA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F1ABE0D1-6819-440E-8C47-312A9B42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FD58C87C-196E-40C4-801B-5F7E9100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FA85648A-E26A-4C37-B8B5-6AB345A0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61501F9F-AC9E-4294-A0A9-D3AE9202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B975CA71-CB4F-4941-9EBC-766C4B13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BEB125ED-8A4D-44BC-9B78-E97660AD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C355749F-9097-4704-959D-0A40C225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FDC68CA2-CCF1-4BAB-B03F-221B68B2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A12FE76C-F536-43EB-B911-B6B54220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F96B794D-100F-4F18-820E-D5CE5B7A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4D9EF7BD-752D-483B-BD84-0AF109C4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BDCA592A-F0D7-4555-B31D-858D7EE5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EDEB1682-CE89-4BFA-A570-8A9FE565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EA2C407E-066D-4EB2-9A90-869C2D0A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BD3F5B56-A707-48F7-A522-901A3165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0AB1890A-63E9-4350-BBDE-F862D66D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752C4CD2-C078-413F-9BB7-090812C2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C11FF01A-47F8-4B08-A989-F9173A70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F08F6DCC-196D-4904-A84C-EF52D9FE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4A0E3C6E-8D38-4E4D-B7A1-104F9A39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3C3BB208-9A30-4EF1-BF7D-D93577E5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80E47993-5AB9-4D41-9092-673E84A1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55A63201-8C38-40FC-B077-16B77320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B938DFA1-BBD0-4775-89C1-750731E6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DF6C2AF5-5589-475B-9731-58CC2C34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D59050A9-AB58-4571-BB57-3F907D81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74A95275-D165-44A9-B32A-D0A0EE95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B30A6B33-F159-4AD4-AA5B-8490F1DE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CB065-635D-4B52-BA93-5131EEAB495D}">
  <dimension ref="A1:T39"/>
  <sheetViews>
    <sheetView showGridLines="0" tabSelected="1" workbookViewId="0">
      <selection activeCell="S29" sqref="S29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2304.81</v>
      </c>
      <c r="C8" s="21">
        <v>598.928</v>
      </c>
      <c r="D8" s="22">
        <v>5406.2690000000002</v>
      </c>
      <c r="E8" s="21">
        <v>662.24800000000005</v>
      </c>
      <c r="F8" s="22">
        <v>14656.826999999999</v>
      </c>
      <c r="G8" s="21">
        <v>585.88599999999997</v>
      </c>
      <c r="H8" s="22">
        <v>17298.009999999998</v>
      </c>
      <c r="I8" s="23" t="s">
        <v>14</v>
      </c>
      <c r="J8" s="20">
        <f>+((H8*100/F8)-100)</f>
        <v>18.020155385609712</v>
      </c>
      <c r="K8" s="24" t="s">
        <v>15</v>
      </c>
      <c r="L8" s="20">
        <f>+((H8*100/B8)-100)</f>
        <v>650.51783010313204</v>
      </c>
      <c r="M8" s="25" t="s">
        <v>15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4011.47</v>
      </c>
      <c r="C9" s="21">
        <v>295.916</v>
      </c>
      <c r="D9" s="22">
        <v>1991.46</v>
      </c>
      <c r="E9" s="21">
        <v>367.221</v>
      </c>
      <c r="F9" s="22">
        <v>7382.35</v>
      </c>
      <c r="G9" s="21">
        <v>390.65899999999999</v>
      </c>
      <c r="H9" s="22">
        <v>2030.78</v>
      </c>
      <c r="I9" s="23">
        <v>366.50900000000001</v>
      </c>
      <c r="J9" s="22">
        <f>+((H9*100/F9)-100)</f>
        <v>-72.491415335225241</v>
      </c>
      <c r="K9" s="23">
        <f>+((I9*100/G9)-100)</f>
        <v>-6.18186193073754</v>
      </c>
      <c r="L9" s="20">
        <f t="shared" ref="L9:M10" si="0">+((H9*100/B9)-100)</f>
        <v>-49.375665279810143</v>
      </c>
      <c r="M9" s="25">
        <f t="shared" si="0"/>
        <v>23.855756363292286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905.49</v>
      </c>
      <c r="C10" s="32" t="s">
        <v>14</v>
      </c>
      <c r="D10" s="20">
        <v>568.21</v>
      </c>
      <c r="E10" s="32">
        <v>1248.8779999999999</v>
      </c>
      <c r="F10" s="20">
        <v>731.46</v>
      </c>
      <c r="G10" s="32">
        <v>1289.048</v>
      </c>
      <c r="H10" s="20">
        <v>738.03</v>
      </c>
      <c r="I10" s="33">
        <v>1272.453</v>
      </c>
      <c r="J10" s="20">
        <f>+((H10*100/F10)-100)</f>
        <v>0.89820359281436879</v>
      </c>
      <c r="K10" s="33">
        <f t="shared" ref="K10" si="1">+((I10*100/G10)-100)</f>
        <v>-1.2873841780911164</v>
      </c>
      <c r="L10" s="20">
        <f t="shared" si="0"/>
        <v>-18.493854156313162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44_46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2022-11-23T09:43:16Z</dcterms:created>
  <dcterms:modified xsi:type="dcterms:W3CDTF">2022-11-23T09:44:50Z</dcterms:modified>
</cp:coreProperties>
</file>