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0\"/>
    </mc:Choice>
  </mc:AlternateContent>
  <xr:revisionPtr revIDLastSave="0" documentId="13_ncr:1_{99A647F6-F08B-4E3A-9142-790F486A6815}" xr6:coauthVersionLast="47" xr6:coauthVersionMax="47" xr10:uidLastSave="{00000000-0000-0000-0000-000000000000}"/>
  <bookViews>
    <workbookView xWindow="1560" yWindow="1065" windowWidth="24810" windowHeight="15135" xr2:uid="{DC079894-FD22-424E-B0A8-498CCAD7D662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<sst xmlns="http://schemas.openxmlformats.org/spreadsheetml/2006/main" count="27" uniqueCount="19">
  <si>
    <t>Žalio natūralaus riebumo ekologiško pieno supirkimas iš Lietuvos pieno gamintojų 
2021–2022 m. spalio mėn. pagal PS-2 ataskaitą</t>
  </si>
  <si>
    <t>Pokytis, %</t>
  </si>
  <si>
    <t>spalis</t>
  </si>
  <si>
    <t>rugpjūtis</t>
  </si>
  <si>
    <t>rugsėjis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</si>
  <si>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</si>
  <si>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</si>
  <si>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</si>
  <si>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</si>
  <si>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</si>
  <si>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</si>
  <si>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</si>
  <si>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</si>
  <si>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</si>
  <si>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2022 m. spalio mėn. su rugsėjo mėn.</t>
  </si>
  <si>
    <t>*** lyginant 2022 m. spalio mėn. su 2021 m. spalio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</si>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</sst>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CB65-C194-45C9-9BCE-D92DAD40F430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2021</v>
      </c>
      <c r="C4" s="9"/>
      <c r="D4" s="10">
        <v>2022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7"/>
      <c r="B5" s="15" t="s">
        <v>2</v>
      </c>
      <c r="C5" s="15"/>
      <c r="D5" s="16" t="s">
        <v>3</v>
      </c>
      <c r="E5" s="17"/>
      <c r="F5" s="15" t="s">
        <v>4</v>
      </c>
      <c r="G5" s="15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7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3732.6260000000002</v>
      </c>
      <c r="C7" s="21">
        <v>412.51</v>
      </c>
      <c r="D7" s="22">
        <v>4513.6440000000002</v>
      </c>
      <c r="E7" s="22">
        <v>558.91999999999996</v>
      </c>
      <c r="F7" s="22">
        <v>3349.19</v>
      </c>
      <c r="G7" s="22">
        <v>581.55999999999995</v>
      </c>
      <c r="H7" s="22">
        <v>3045.692</v>
      </c>
      <c r="I7" s="22">
        <v>616.34</v>
      </c>
      <c r="J7" s="23">
        <f>(H7/F7-1)*100</f>
        <v>-9.0618328610798429</v>
      </c>
      <c r="K7" s="23">
        <f>(I7/G7-1)*100</f>
        <v>5.9804663319348084</v>
      </c>
      <c r="L7" s="23">
        <f>(H7/B7-1)*100</f>
        <v>-18.403504664008665</v>
      </c>
      <c r="M7" s="24">
        <f>(I7/C7-1)*100</f>
        <v>49.412135463382725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K10" s="31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>
      <c r="A12" s="3" t="s">
        <v>16</v>
      </c>
    </row>
    <row r="13" spans="1:13" ht="12" customHeight="1" x14ac:dyDescent="0.2">
      <c r="M13" s="32" t="s">
        <v>17</v>
      </c>
    </row>
    <row r="14" spans="1:13" ht="12" customHeight="1" x14ac:dyDescent="0.2">
      <c r="M14" s="32" t="s">
        <v>18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3"/>
      <c r="H19" s="33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1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2022-11-23T09:37:19Z</dcterms:created>
  <dcterms:modified xsi:type="dcterms:W3CDTF">2022-11-23T09:37:43Z</dcterms:modified>
</cp:coreProperties>
</file>