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BDC9C4F7-8F68-4B9F-8889-DEE743CAC361}" xr6:coauthVersionLast="47" xr6:coauthVersionMax="47" xr10:uidLastSave="{00000000-0000-0000-0000-000000000000}"/>
  <bookViews>
    <workbookView xWindow="-120" yWindow="-120" windowWidth="29040" windowHeight="15990" xr2:uid="{5D24A02E-68AD-4D7C-A0D7-CAF5CA1C2969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<sst xmlns="http://schemas.openxmlformats.org/spreadsheetml/2006/main" count="19" uniqueCount="16">
  <si>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44–47 sav., EUR/100 vnt. (be PVM) </t>
  </si>
  <si>
    <t>Kokybės klasės (pagal svorį)</t>
  </si>
  <si>
    <t>Savaitės* 
pokytis, %</t>
  </si>
  <si>
    <t>44 sav.
(10 31–11 06)</t>
  </si>
  <si>
    <t>45 sav.
(11 07–13)</t>
  </si>
  <si>
    <t>46 sav.
(11 14–20)</t>
  </si>
  <si>
    <t>47 sav.
(11 21–27)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</si>
  <si>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</si>
  <si>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</si>
  <si>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</si>
  <si>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</si>
  <si>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</si>
  <si>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</si>
  <si>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47 savaitę su 46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</si>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</sst>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C6A5-E14E-4E52-A5DF-E83536AE5F67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25.07</v>
      </c>
      <c r="C8" s="17">
        <v>22.21</v>
      </c>
      <c r="D8" s="17">
        <v>23.07</v>
      </c>
      <c r="E8" s="18">
        <v>22.81</v>
      </c>
      <c r="F8" s="17">
        <f>(E8/D8-1)*100</f>
        <v>-1.1270047680971063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2022-12-01T10:39:09Z</dcterms:created>
  <dcterms:modified xsi:type="dcterms:W3CDTF">2022-12-01T10:39:23Z</dcterms:modified>
</cp:coreProperties>
</file>