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8_{6E21E704-8E11-4E36-A8F1-07FF9833DC02}" xr6:coauthVersionLast="47" xr6:coauthVersionMax="47" xr10:uidLastSave="{00000000-0000-0000-0000-000000000000}"/>
  <bookViews>
    <workbookView xWindow="-120" yWindow="-120" windowWidth="29040" windowHeight="17640" xr2:uid="{90D747FB-6876-49BC-92B4-C2792D0050E5}"/>
  </bookViews>
  <sheets>
    <sheet name="47_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M9" i="1"/>
  <c r="L9" i="1"/>
  <c r="K9" i="1"/>
  <c r="J9" i="1"/>
  <c r="L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<sst xmlns="http://schemas.openxmlformats.org/spreadsheetml/2006/main" count="35" uniqueCount="24">
  <si>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(2022 m. 47– 49 sav.) pagal GS-11*</t>
  </si>
  <si>
    <t xml:space="preserve">                      Data
Rapsai</t>
  </si>
  <si>
    <t>Pokytis, %</t>
  </si>
  <si>
    <t>49  sav.  (12 06–12)</t>
  </si>
  <si>
    <t>47  sav.  (11 21– 27)</t>
  </si>
  <si>
    <t>48  sav.  (11 28– 12 04)</t>
  </si>
  <si>
    <t>49  sav.  (12 05– 11)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</si>
  <si>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</si>
  <si>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</si>
  <si>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</si>
  <si>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</si>
  <si>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</si>
  <si>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</si>
  <si>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</si>
  <si>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</si>
  <si>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</si>
  <si>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</si>
  <si>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</si>
  <si>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</si>
  <si>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</si>
  <si>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49 savaitę su  48 savaite</t>
  </si>
  <si>
    <t>*** lyginant 2022 m. 49 savaitę su  2021 m. 49 savaite</t>
  </si>
  <si>
    <t>Pastaba: grūdų bei aliejinių augalų sėklų 47 ir 48 savaičių supirkimo kiekiai ir kainos  patikslinti  2022-12-15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</si>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</sst>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CB95B9F-9345-40D1-8922-56A275E4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9685971-FB74-45F3-8E51-54740168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263AF26-337F-4BAF-B915-7AE4A308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9CC6DA5-0538-424C-A23E-CD339A12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9F400A8-0E81-4D54-B25A-5B0F3D7A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27F2C73-6C0D-45AF-82E1-6C5876E5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B1A2231-87FB-4822-8A7A-89ADAAFF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7EB1D0B-660D-48A3-8F92-4988AF69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7878DB65-20DB-4D2D-9CEE-40E6618C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9E30C97-31E8-4CAD-BA73-AE3239D6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DD58AC0F-542F-4C73-97B3-49BFDD21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D0FA5D0-7DE3-4494-81F9-E88B8322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96735F6-1BDF-4B81-9B68-F00DF6D9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E8EFEE4-09E0-493A-9C58-138B1DEA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4CB2A44-2A4A-4D30-8623-BE449091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BB5EEAF-C6B7-421F-BFCF-AA2CBB39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9CA1E71-11F6-4019-920F-44F9A377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4E0C419-1EBC-42C6-B2DB-88480CAC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BA205A1-4B83-4AAE-B339-0CEF60E8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7226D005-6F66-4C10-A4EA-58D29AFE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F4BC4DBC-D2F6-40A0-ADC8-C7D93658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0C7DAFC-2F95-4BE6-AFEA-DE58BB2D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B750FAF-C0A0-4CFE-8DC5-01687B8D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C85536D-C47B-4C48-B568-FE04F0FCF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3D9FE578-5498-417D-BB70-F598C986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B11378D6-6F82-4923-A156-9BECD4A8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C2FD5A7-C6A1-48A4-85A7-56AFB652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15B72422-A719-4A28-8150-FE399144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40F3FE6F-ACCC-4518-8BBF-3FE6DE75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8837E495-5941-4583-AAF2-6C6432F2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1DA157A-A314-457B-B5A8-9EA0C17E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B93548A-8661-4340-8A89-0530D236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303B7324-9129-46D7-8156-66E27B4C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3BB89ED8-003F-4637-ABB0-093548F2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18DEA4A-8DD9-40F6-A410-2B271916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8DEB205-A86F-4806-BCE4-DCB7A6C9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BD081F57-F2CA-4362-A5A5-2A6529EF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107B2BEB-7AFA-4ADD-90E4-8C670879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F150494-D486-4F6E-9D93-B8757DAB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7BC1519-77E0-43F9-8D50-43A55F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C821BF7-62B5-4C6D-920A-CDF0CA5D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AC1F37D-8D68-49CA-AE67-E472241A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F07823E-94BE-4C76-B3D9-1A4A19AE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7ACAA20-81E5-46CB-B06F-26470591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B42322B-712D-4625-B939-628EC924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428852B-6832-4FD3-9B9F-0F9C984E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9315F71-5EDE-491F-A51D-9EE1EF34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E902262-E5B0-46E5-80E2-D21470C93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B3CB07F-F0E0-482C-8CE3-03F6D7E1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ECEC95F-90C9-4307-8506-B2A9ED6B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73A3A17A-C7BC-4E26-B1C6-3B1B0EBA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F83B861-2F1A-4824-8EAD-925159E5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4DDA00B-A377-404A-B220-B0A5BB8D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DA7B7C8-676C-4DD0-84C9-962DFD95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04C9DD9-F839-4E64-AB7D-261430C1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AD1EE0E-4546-40CC-B860-B679801C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BF874E1-4D60-4B96-A5B4-8E65A3CD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6A31AF5C-EFD9-46D2-8B2A-749C0DF6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77129B4-1C2F-460A-810D-75A92413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167FFA1-62D1-4F28-AB40-C73545B0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579759E-EF80-42DB-876F-C644033C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12EE3DC-C866-4EB6-A45E-1E1CC538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BF9EC51-7544-4D79-AEA4-7F5D4303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13800EC-1BAB-413D-8515-202309BE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457F517A-3C6A-48EE-BD45-EA03225F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A74A885-FF79-45E1-B42E-FBEC7AA0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78BC76D-CCB5-477F-8B2C-E57EC3E9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03195446-4ECC-4BEF-9396-704E14A7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B0D781F-164E-4E68-B924-8D1FE21B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6771298-4415-433C-80C5-8FA55B72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6443D0C-5B6A-4551-BDD8-E2B4C62B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7CC7C35-A0C2-4CA8-BD32-F34FAEEA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0AA3E82-9331-4928-9D6D-86938DCE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F4F371C1-968B-4358-BB8B-75444CC5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3F7E0B9-1BF8-4DFE-8F3F-8BC18BF3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D8D3A1FC-EF5D-4722-BDA1-4EE6EF03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8F98F2B7-0669-4B73-90B3-781958CD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4B5FAE48-97C2-4C26-9FF3-503FAE08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E5D019F-569C-4339-9EAC-E8C2BDC4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F542FB8-A33C-4562-80E7-2341AA3B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08E1AAA7-8239-457D-B4D4-BBDCD485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14A7F44-B158-4B57-AD82-D549DF38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9122E8D8-BB74-4E6A-9286-1925A363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B5C37C2-9040-4633-A902-CDE5B2B9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47A89A1-C677-40D6-AD3C-A959A3DB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F77CF80-CF9E-405A-8BF0-2531566E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9801C53-9D70-4F22-9813-6A58AEEC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6D2F4CA-9CEB-4965-AD23-93322054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8576ABD-F2FB-45CF-8BF7-61FC7498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DEA7F0DF-F9AD-438B-B0F9-BF92CEAF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6E860FA-FBF9-4696-8A3C-152FBF47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633D054-E636-4C19-9EB1-61993A07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303FB73-1724-420D-AB62-ED0265C1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338657C-4CFD-4FFC-826F-5B1711CE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1B8F634-57E2-4695-8726-E678BD49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AF6B603-1B5A-4DE2-9ADF-FD4B3E23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90464D99-3221-4197-A3CA-F4A76401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25104FB-0CDF-4CEC-9A70-008B3F44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21799FA3-3856-4FEC-B712-9C938DAF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F9FEDFA7-3E1F-4F7E-A2C5-C925C7BD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A80A97D-EAA4-4EBA-BBF6-E4D28F9D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87DE082F-8F4F-4253-924B-56701810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B55E55B-1485-4C48-B1BD-66778F7C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3373D536-FD09-4714-9AB0-42EEAF7D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F875232-6229-40AD-B8AC-6ED7C529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3575254D-E17F-41DF-9DB8-030F61B2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9F42F1C-B756-488E-9453-A28A064D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3DFBD7B7-4EA6-41EE-AD31-F8F648D0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F009C65F-E7C3-4013-ACEE-808D9DB9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43F4C7AE-60EA-4306-B49C-C375A349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C8A895E-2DC3-45E2-B14D-C9782F31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B3E093EE-E3C3-47C6-9ED2-5FC3AAA1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F13480D-6970-4535-8DDB-C6BDD6FD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78CAA77D-71C5-4054-B3A0-CBC5C890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754EA0A-EFD6-474B-AE00-5D4FC9AC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53498ECD-50F1-4930-917F-2D63773F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17B9686-A53E-47AF-87F1-D8F02021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2F71279-7B46-4EF7-A74A-A8EBABF5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B4CF7757-1A71-480E-ABDB-B78C074C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EB0496C-5314-4A59-B34F-7A5858B7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B68B6C1-7CB7-47B5-B3EF-56ECC735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749436FF-333E-4ABA-9479-AF32CC9A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416DF665-EBF3-4BA4-A2AC-9CC47E48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389695F-D4DA-40D4-9DD3-F00B0211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129945D3-62B6-45D2-84BD-DD4B40FF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52AB4A4-7748-4E90-AE8B-0F9F5D01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EA115D38-25E8-430C-92BC-0148E4E2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5E9C3D22-9D21-496E-A217-A4BB90BC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DA4FB22B-767E-400C-92BE-64BB1B8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6912FF1A-5648-4D07-85EC-7A473730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DB7EAE2-34E3-4707-AC8D-E38F5AAC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9865CCA9-C78D-4D98-9F9D-7017C059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AFE8ADE-82CA-4129-BCF4-365CC208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040BB034-C297-4561-AEAC-1A924FAC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A5DD99F-37B5-4D91-8FBB-CF4827FD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54FDC2BE-0D30-4D94-B627-558DD53E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9D71403-8997-44A2-8EDA-782E6AEE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C3D5A0AC-8B1E-4192-B13C-3998B68D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CF80C2B-B924-42EF-AF48-37008C2B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97A0C5B-9E93-4FB7-B1FA-A4403DED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4E2EC74-8191-4E24-8794-2230E713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A95C1C3-7827-47DB-98A5-C5AECF88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3D255B7-DC5E-4EE7-BD3D-3B10DEA1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EDEC986-025A-4F61-9DC6-107DDAFA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2252AD06-F32C-407F-83B1-DD51F1E8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02F2F54F-B74C-4FD0-B73F-2043F508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99D9AF6-0DAE-4F29-A0DD-CC8FC772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9F4F361-76C1-4FB7-9A83-EA765E5B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59AF978-E499-4330-BB8C-9C178F97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16403C3A-F917-4777-9E85-4F48E243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82C2776-57C7-4085-AAB6-7CF72BFA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9C15539-CD60-4E9A-B6AB-60D15294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BDF1133-000E-4F70-A6AC-77D02803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0E13281B-D1C6-4B7D-A064-9D3EF374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A40E6163-DB30-4186-923C-4B09462A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6342A16A-ABBA-4683-9086-96DFAF23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DD668D3-7986-4959-86FF-FB6CDF50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7E8FEFD-BD2F-47BA-9715-AA470D2C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08908859-9B12-4C28-BD0C-D2E3AEF8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060B599-3512-4973-B3D9-D4AC516D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B8CE3659-695C-4547-A507-EB843405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EB4251C8-A996-4D9F-9CC2-D2DD0C90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DB540FB-0FC3-475D-B458-A4466134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BEF10CF6-D283-4A34-A782-35FDC3C0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E593B95-B831-47A7-A09E-7434C262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43861CC1-C9B5-434E-B0AA-CADA20448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10054D2-710F-4617-9551-795DE6DA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7794297-40DA-47DE-BDA9-79393B0C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3597097-8B69-4A11-8FB1-952D8D6D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201BA643-B10D-4A0D-B7D7-50B12DFB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C786B78-0EE5-42BF-ACA4-A4E43941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BBF331C2-5B8B-4BF1-9287-7329F5A3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EF64145B-08B7-4C76-9335-47C07216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EE4CC2C1-BB32-4464-8D0E-1F8D7A70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8BB19EE-378D-4781-8247-F82C73B6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1BF9EC9E-097B-47E3-859C-498AAC94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C4CFEE1-9E9D-47BA-8468-B5EDB66D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A097FB5E-FF74-4E99-A2A5-5C0CB17F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9666DCAB-D5AA-41FD-B452-1524C61C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2AAE8A73-DED9-4DF7-94FF-6B325315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38BAF74-3017-4814-90AE-E1D2B8E9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6C035A8C-5E3D-4032-A653-1E92BF2F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FE74CA3-09BA-428A-B038-D7392C27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97E066B-139D-4ADB-9501-54C271FA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CCB8EBCC-F58B-466B-B845-1C2A2003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8C531B4-04DE-41D9-B1B2-C8E7D9A7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9CEA4F80-3A15-47F0-A53A-84BB8CE6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D1309C5-A3AE-49AA-B2F5-3B0797B8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12467A7-6409-417D-9935-7FD83816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C0154BD-7D26-4762-85A3-FE6F5745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2D54F0F-EB4A-46A7-AED6-2CA2217F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C37C300C-8B90-4125-B163-3AFA7DD8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63BA8C2-7111-404C-814D-C3995620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A8E27B83-C9CA-4BEF-99DE-BDF9C3BD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FEAD4FC-052C-4A38-8AE0-6FEB9DB9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DAB1F562-A42B-4FA8-9990-3DA5C83B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122C79D-9042-4861-A0B8-3234B5A2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D96BAD32-A649-419F-8272-45B9D909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6789A98-A295-4B8F-BD63-41CAA62E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C5B5EFF-CC7B-4888-A298-3E818E9C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96E30E0-8827-4674-B953-AD5EB8CC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679B1811-BBA0-4803-B239-C49F1329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4AA82B4-FC7A-46AE-BC1B-DCF856A3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211A126-9D90-4819-BFDA-A34F705F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B19DC411-0C8A-4B65-B2DC-FB73D69F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4D23F859-AEFF-4E13-983D-541277EE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EEBBD60-80D3-4724-A42B-16FEA2AD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5A4AC507-1BBE-408E-8865-506A2017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09708ACB-4F06-4FDD-979E-8106ABB5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B80A5A85-2A67-4B7B-9997-F33E8C74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4279F86F-13FF-4077-8F7E-B8439129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250DEFF-DEBF-4202-8EAB-D1193332F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E91B4E33-A332-4732-A19B-529D95446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B54271F-E2BB-4F17-9E65-EF325694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CFC7848-279C-4443-A8F1-FA2E1AE5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0EDA077A-D0B6-4F4C-8518-ED8EB76C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B5B4ABC-B929-4A4D-8B87-A68CC83F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0A7AF3D2-70A5-4ED2-81B3-AD1E6412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6061858-4124-4147-96F2-89EC8F4C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8CF7837F-5359-43DE-AECA-66DFC1AA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69F9901-FCBC-4CCB-A569-F0CB33F5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C7C614F5-4A8B-435D-A267-0F6B146F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FCE2A89-C05A-497B-AF72-E19859D9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661368F-3011-4845-884D-18F009B1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F577D61-1E3C-4128-B767-B851CB7B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5F1D7DFA-ED2F-434E-B623-F647A89C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47CF8B0-86C7-4620-8739-555345D8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73FFE741-BEDD-4C37-86B4-D4B8FEC9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96C887D1-FB4C-463C-A7E7-C34BB4D9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600D3235-FFBB-4574-BB8C-EC3A4028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79BA5FD-B6F5-41B6-98B3-4E7A26E5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819C9553-55A0-4C02-8598-B5043226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5FE945D-0B64-4BD4-BE7B-778D0121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CEB6FF52-3B29-4399-86CE-D806F91D6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DB36D29A-F647-4EC5-9D67-DEC3AF62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EE93D193-68CA-452B-ADB8-95625CEA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2FF2A77-0218-4E73-BDCA-A5E3C450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FA5481FA-9230-41F3-9931-12FF3BD1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5E41D92-66E8-4DEF-B2D6-C71EA85B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6A6A7D2-C0BB-4B57-8179-3B101623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4CD4E68-7AE4-422D-A278-308E6B81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CDB067C8-928C-412D-89BD-EE4AD9D1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6402CDB-EE49-4414-A386-03AA8EC8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6FB94A59-0F0B-4A10-B7FD-FA7808EF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2AA1F54-F590-4056-B542-6B02D570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E8A891FE-DF28-4202-9C73-6B5D031D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6C41199-CF75-41A6-982C-9C59EA6D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08E51F5B-2445-4BE9-BD22-0AD112EA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133FE6D3-EF33-4624-95B5-2B3D9B2D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8A5F5750-1F84-4578-85A4-8E444DCA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018B07B-7D86-4B95-8943-25ADBBB7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9FE129C5-1159-433C-BD7F-DF5FD4B7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D50DA0AF-0FAF-4FEB-B1A1-DBC392F3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9E71968D-0086-4A01-ADA6-67B6C652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49BBC050-5D9A-4C79-90E9-D3099A88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70C874BC-2F92-4D33-8516-5E48FAE3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8F3253A-88DC-44AF-B1C8-39367482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338CECDE-7182-4493-944A-6234D971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8F2B487-5942-41C7-A862-360C239C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FEB87B3-DEC2-4E5C-BBD7-934604CA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4E8E4E5-6AF6-4531-A7B9-9A8BF47A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56A40E3-B2BE-4DCA-8789-B1DC19EE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198747D-11B3-4BBA-893B-95DE92F3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F6D45A1-A1B8-4D03-B9C1-D26107AC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F0514EC-5489-40A0-8459-BBE8CB7B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5E464DD-2CE3-4011-940A-66F7994E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5DEA2C2-7AB1-4911-8F9E-17AF28ED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A5F410E-E703-4FE9-A068-A23D3991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FD264BBA-80A5-4951-8736-64F57FE4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B3092361-5492-4ACF-91C5-90776497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16AA3F7-AE5F-4AF9-9570-3366570B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B72BBEC-8C49-4BF7-89AA-4C4D3003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36E30B3-8410-4C7F-A533-BE33CB1B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B2C14D9-9607-4178-9A2D-6F046CA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0CE92BF-405F-42AE-9CD0-BD7CB74C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9D8FE44-2FE2-4F68-90C6-B42640F1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8E016C0-C70A-40E5-AD36-04A778DD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B54E9B7A-A857-4B27-A47C-B3557FA9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2591A9D-221D-446A-8F2F-FA65087E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F1EAA0CC-29A2-45B1-A043-21EDCC920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E5F8AF48-C024-4534-ABE7-87A4FDE2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B42204BB-F79C-4205-BB47-DCAA70B1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0F46718B-650A-476C-9881-404EFA34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3993D826-D615-496E-A947-D1770796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BBFB9FA-53D0-4E6A-8049-180F6F9B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901E9F7D-09B8-411F-A41E-AD28CDE9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A707A89-A09B-4066-B8AC-357DF61D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1CAAA3A9-F036-471A-AB3B-EF467BF6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BB8E588-9801-4436-BCE5-272EF66A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D63FD573-AE83-4E55-AC40-D59061C2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8A7F8D8-2C39-4015-986E-EEAC65B7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D013AD06-4171-4ED4-86EA-08C252B1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C881A0B-AD07-4413-BB3E-8E570849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EA06CC90-9A5C-40BE-BBE5-88B03875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4A41597-A8E8-4CD4-A8BE-3EC2C61B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18B42DF2-02AD-4B46-BA2C-C54BD3C5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1FC7034A-89DB-45B7-83ED-4D3E3227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026D9C76-EC6A-404E-847A-869BB59F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70B24EE-B9A6-4264-8766-3F0089AA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AAFB78CB-FF6E-4AD1-BFF4-92F442DC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394A88D-D4AF-4C6B-AB38-C6025DFE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6E6C730D-2670-46F0-8F24-4E80B1F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BB8F2EE-255D-42B0-98CA-EBFE9537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56D9EFCE-5822-4BAD-A232-EB9B6394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312B737-CEC1-4BED-A828-CE785A2E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615227D-D399-4A03-BF94-1D45EB97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B5D204E-F060-46E4-B531-5FEA8B89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58A3BAE8-C83F-4661-9C3D-71D2BE8D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C00CD41D-AC80-47A1-85FF-7125E89D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05D39094-E1A9-457F-A6C1-33FE81C6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B0A5345-E586-46A5-B912-F688698E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9DC57A8C-4F3A-4D0B-8893-8B8EC866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F544D18-7074-4B23-B2E0-F235F414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CDB8752-AEA0-4459-843F-23C9039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7C01052F-765E-4453-BFA6-87AB4DD8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F044034B-83E5-4038-912C-192DF28F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C1BFA35-2BC3-4C9A-B99A-A5A0F32F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F52CDE03-C13C-423C-A37D-C85C96AB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3FEDE71-B9EF-4149-AE27-BA75455F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D64F2846-D1C5-4C8F-9C95-EA295AAE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6B15FBF2-32D3-4123-A770-3E8028B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F25761CC-2C54-4F5E-BFA0-14C1387F7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34683B9-4340-4C4A-A36D-3BB9A496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F9F4C6FD-6291-4F51-B266-E4E5238E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0A076DD8-BA9F-4B2B-B11E-37DCB293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2C651EE8-36A0-47C0-A928-117E592C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F234DCC-10B8-4F73-8793-E6D5E3FD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9701A76-F21F-4984-A877-D03F322E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ACEBED7-B319-477A-BDA7-1CAE0E50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D3DE84BC-C289-4367-963B-3BA362E1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52F9E83-C886-4273-B3C3-70B87C49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EFCF76CE-062B-4AB9-BADE-AC9D9296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70CB6C3-616F-4F4E-B6BA-F2971D87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33D7B88C-6ADB-425A-93C2-8F86E911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38D237B0-2EDE-422F-AD8C-1F92151D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E840EAE-34BF-4EEC-8294-6C5FC282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7B1A9FC7-652F-491A-A69B-771E6968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9386FA3B-7E2E-4B18-B773-F2D1CF47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02D347F8-644C-476A-834A-FD2248AB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797B2814-54E0-467D-828B-AD6C4F1A1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05915A6-4F94-4B82-811E-28E7CFE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F229720-3DF8-4765-B090-BA7B2107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9AA8564-DC81-40C9-BA90-E3E584B4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F0CE260A-3D41-4AF3-BD69-E243184A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0CD40BCB-F21F-499D-B088-01EA4F14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F01923A-DDCE-4755-A4B4-D2F3C6C3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81F7656B-BA58-44C3-A472-F80E712F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C7C736C-CAE1-4A68-897E-E4B16DE7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C70197A8-82A0-4A66-8F45-30900F2E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44062F1F-5F4F-4C70-A781-8CADFEBD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B81E852-70DE-4CFA-88BD-26B1CDD2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B532E8DF-03B7-49B5-9501-881F13CB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73CCA30-05E5-4C0D-84D2-979FC702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B84C54D-DCE3-430C-8226-88422C45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17DA4EA5-3201-4BBE-9FE3-86445BB1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FAF83B08-19A2-411B-B3B7-F696EAEF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A1F9129A-F516-4DBD-B9D7-0F6AABED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9CFDF96D-8348-4C2C-AAF5-06FA72B4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89F8827-43AA-4F87-AC12-A2E78CB2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A6CA5132-96F0-4220-8828-748FEC31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2796BA66-9839-4C07-8F4C-F43DF5C9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404D13D7-455E-4345-8E99-9CDD7A2F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69E03A12-BBA4-49D6-B5C1-DBB1638E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ECA39D7C-D891-4BEC-A49C-DFF0C094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17716ACA-183E-48AD-AF79-13F3A777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7FBE6F8-03D9-4439-B5FE-2BBC6DD3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0D3C05C-0313-4EA5-80E4-FA092749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C71EA015-7BC5-4B0F-8670-27685240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E619712-874B-4843-84BD-94783E52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CA1F48D2-E90C-4A70-AD59-87DC020D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7E38962-D9CD-46B9-9C79-8032B4C0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65B03E18-324C-458C-AED0-91B1A3CC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46644D7-DCEE-4DA9-A603-3A208C33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FD6080B-89C0-4DAB-BABF-E268B804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7A0AF62F-4C6D-4C6E-B2A2-28A5E1FE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6C1462D-3D5C-48EA-8725-73E1EBC5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BF9B36D-EBAB-4150-B60D-BF1B33FA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012639C3-1B95-4308-BC0F-6495F5D5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D0073AE-256C-428D-82A2-51B319EB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4681192B-14EF-46CF-BCD2-73542A3A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0B0171F0-F8C0-42F6-9B5A-B74C42EB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26613B3E-5473-41E8-81FC-64DA8939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CD83A0C-FF7B-421D-AE87-280ACE36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580089BC-AD57-4141-BDB0-CCE61D98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5F60F206-2890-4B55-9750-4A16C585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2C631372-A2A3-40A5-A9D1-4B2F7C13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2A69C57-51B4-4B47-8DF4-0605A7A5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CDDB64B1-97B9-41D6-9EE3-F60C626F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10F6FB5E-80CF-4F71-B276-F598792D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32BE4111-44E3-4707-9638-C8A636D6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D7BBC16D-0C01-4C58-BD3A-E78E69E8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10198B5F-DEA8-42F7-B2AE-C0B49595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F98BF76-CA02-46F2-BC10-7F7F3D6E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2BE2CB9-E009-477E-8CCE-DFEAB272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FDE98F7-59F7-46F0-ACCA-BDC7B6CE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5FC2212D-3ACC-4AC4-B2E5-1C0E23E8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00ABC97-CE1B-4E21-8384-C8EA5A39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EF67EDF-4406-4405-B76E-4BFB16EB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EACD3FC1-3CE2-4B34-9E29-C6ACB0EA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A1D3D47-8CCA-4246-A9A7-F3441030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BFF1A11-6D92-4CE6-8DCE-7C0376F7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8F4661A-F17B-4969-B290-2BCA37D8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44AFDF6D-BF56-4CB3-BE17-74465660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EDE984D-1238-4CBE-95F8-5840076B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EB2D1775-0845-4F68-B0DE-87B1B165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B7D447A-CD52-4EB1-A756-5B4DED3B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EE8CC360-4BC7-4165-AE8B-93E670E0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E723DD4-5B2C-43E3-9230-DC726818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AC58F6C-51A1-44C1-9322-42E1AB25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B457FC9F-2E1C-4484-9D1F-3B2A536F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378FAF8-0910-4FC4-96A9-3E253981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49C8DFCC-043F-4282-A400-B1CBF7AE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10878A8-4846-48BB-9C51-8097D787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742EE09C-BC09-41D1-A281-E4BEFA57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16977EF-7A21-411A-A821-FE77134A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147D06B2-09BD-4969-A627-EEE1B71A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95F29EB-9E38-4628-9E3F-E88E6195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73BF0C96-6AD9-4677-BD7D-60FB311C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D606260-D01A-41A7-AD4A-BD9236CF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C8FDA24E-889C-40B0-933C-4376975D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034D68F8-D711-49D3-A2AB-7EB566B1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1CE45B3D-3A18-456E-A7DF-2041F910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C37698E-DC95-4BE9-AAE7-66F0AC09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7EB6715C-837D-4E0E-BD69-77681606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68B7CCD-6D64-4452-8EA4-F977CE65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8BAB9D09-8DF5-4421-AC32-47B6019D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9469EE9-D0C8-451E-B625-24182218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A7B63F74-495D-4FFD-8E55-0B2AF1C6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37BC72C-272A-446E-BE0D-1EAF3A09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D0A2E876-B9F2-4FEA-8024-57CF013D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820A96C-2688-498C-A607-92A41A991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FD966ACD-34FF-4020-9BA5-AEE29AA2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D0CFA7A-AAC5-49A6-B6D4-0CAAAE5A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3683D5DA-E100-4FC5-A784-7C829E61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CEB5F22-8A74-4C7A-9262-F7BA6867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21139348-A4FD-4C34-A239-5DF8D769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3267DB8-A227-4E43-933B-0B22996A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9782A1E-E5A3-4F9A-88C2-A987D8B4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1DA302B-D670-4EA3-B8DC-4CBDB8DF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1AA3748E-2A99-4530-9764-34533D48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91298BE-3EEC-4B52-A656-83CC5297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AD432614-DDDF-436E-AA9F-0FBCCC6B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2C6F8383-5FD0-4524-B458-96CB0853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246009FE-7F37-48EE-9EBF-8428D5B3A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51AABDE-1CFF-449B-9BF1-79C66561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BEC50889-1CD2-42FC-B9C6-9D55AEA3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345FEA1-B729-4566-8494-A82FA25C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2782B88-C9E9-4144-840F-66F9247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2FEB2C23-55BC-4818-887F-00ADCCF2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3C39940F-3DFB-4BD7-A2E8-9C930F69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DBEFFD9-AF47-473D-92F1-090BE412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949A2F7-9A76-4D97-9AB4-6F986517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42DC9E2-8FB2-4149-9A7A-6D136447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C5F688B5-F930-49AD-9963-36AA3D96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D8F73D38-D842-4B9A-9E79-28379E2F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583BFA76-6165-40A7-81A0-AF071EC9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E19FE91-99E4-4C3C-B149-DD1F59F9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0A1EA26-BA09-4647-951C-B19DBFF1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9827613-D0ED-4415-99A9-0D3073AE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63A9FB3-6BE4-4EB8-BAB8-02476B85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1A2E3AC-973E-4461-A4AD-AD660B0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AF89222C-4ED1-42A8-8403-684263B2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539E2B42-04E5-49A8-B815-F1D9A811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C1099941-4078-422E-9CC2-E4F9325D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E7E0DDDD-8F00-4204-9BE9-632C5997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8D7EB4C-DA1C-41B7-8868-EE88305A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CA3060F9-113C-4490-A0D9-CB7C7A44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F041070E-44B9-4312-BB84-AB070C47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508C8C1-4D6D-48B4-8A9B-45B96E86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13D79209-3BD4-432A-A53A-C0D78FF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D8FD19B-77C6-4F3A-A7C7-E012DC00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521199F8-79D5-427A-B5FF-52960DC57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A268EFE-67FB-47DB-BB9F-08A4184F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7083C483-DE17-422F-8E8D-8AE3324B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768629F-D6A6-4959-BB82-D32F095B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F75B02F2-5318-4CE6-97C3-CE6B454A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DD9D347-17E9-4BF0-A129-B686E937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2D814425-607E-4622-B614-C3767B07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7F41332-F4CA-494C-BA97-1C0A8D49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8CA7C146-75CF-4A1C-A52C-CB0D6894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4FE6E80-B3C2-40AC-919B-1FB75975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F1DE9B90-2AA1-4F66-B17A-21A55722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2D8B998-C554-4C6D-8914-AD3FB2D6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BE26D63B-92AC-4221-B2D6-B49A081F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CA18252-A534-43F8-A51D-4762F604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A3D5630A-ED47-47BA-BD34-C7F8098D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B3577FD-967D-4C19-8FBB-FB7B2E6CE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6DC2B343-8D46-4C49-A962-0BA00A35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8B0B77E-772A-4F45-9F78-548A384A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341412FD-FC08-4BAC-AE4E-AB2359BA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236BC92-38BB-4A76-A86F-5385D14F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97E44A66-2D22-4F0B-9D95-57A12060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84A4E14-0F32-46F2-A76F-B501271F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1E5FD97-CD47-4798-870B-1DB74B4C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246B896-215F-4D8E-97A9-D536B70D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0998D507-BB8B-4C3B-B50E-AD0DDD0C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E29DFD44-EC6D-4C68-8D76-137DF202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A46C2BD-246D-4DCD-A181-CCBCD8A7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47235F18-CEE9-4C34-9BDD-E1C2D7E8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1156B6DA-6D3F-4CA6-A544-3DD42C00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9819F48-E34B-4CAE-9E09-5606911B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16139702-8C8F-441C-9B05-EED1604E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31F0BA5-9C30-461D-A4D7-C9AC568E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B34B4221-A3C2-427E-9AF8-6D07DA86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DBD132E6-F336-48EF-9952-A2845281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C088465-9539-43DE-8C1E-E18F2A26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737515F4-7150-499A-BAE7-3213139F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1BE202E-1C4E-4E9A-B92F-BDB4653D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8B4527EB-ECA6-4A1A-8DAD-870E540F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BB83056-8E95-4D5D-8631-8315B34C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8EC0527-81AE-41F2-A02A-54C154BB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531DD2B-B6A3-4E9D-9ABA-BB9F53AD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F263ED23-4CD6-4323-8B92-7040A454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F46E083-CBEB-4624-9166-E3D18A59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568B2928-2927-4788-B0DF-62904DC3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464C400-5BB1-43C1-8E64-589261AE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7443B191-90F4-47B6-88C7-B8DEA4FB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271254D1-085D-4642-8C20-7BFD9EC0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C6FFEA19-EB27-4243-A46F-A9D5B192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BC9F5459-3EE4-4CD8-9140-01B1A6E5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126FF70C-5553-46EF-A15F-1D7A69703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60293DB1-FEE7-4551-A4E2-B74FD3DB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6828DCFC-2D93-4527-B914-4F206FFA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86C444F-70C2-473F-8DAF-0BFC7CBA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7732FE0-5A0B-4339-80E7-9EF48FF7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C202944-4DBF-4B1C-BE01-EC016CED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74A1405A-2792-4831-AB90-1DC4C603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78B7BAA-B2DE-48CD-8355-4A44C660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1D2B0156-4FBD-4397-BF2C-12CE7CEF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4E305BF-109C-4C61-946B-00E97370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1C28C049-81BB-48D8-85C2-43B146D0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8F207952-0A6A-443B-8BAA-50C88DD2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51FF109-F2FE-4ED3-A6CA-AE59D78B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2807A64E-E956-4DED-8B77-915FB99E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E5203CC2-C86C-425E-8CB9-2A205782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9FE83244-2020-4099-8CB2-BB4D2E87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C8BC2F2D-61F6-4D38-8E48-CF369CC0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A9CF73C-B31C-4031-B8D2-3589CFE3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0705A4BF-CEDF-4E4D-9717-2376EA91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D3B2BABD-AE8C-4433-9609-066FCD9C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C667AF25-7738-4E2D-838B-67E7437F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10307B7-83C7-48E6-9A37-51A27CF6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8513AD90-A9DF-441C-ADAD-E8759776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C2413CD-AE64-4EAA-94EF-51B85A1E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17F8806B-E6FD-4376-93A4-3BB32E68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5CD6B5DE-774D-4527-A018-4EF14623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3725DA14-EDB5-406F-8C5C-67C0D295E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707919B-55D4-465D-BD52-7C461CFC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7E95B392-66DB-4634-8676-3FACDD44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84F7F1C-CBE7-4B9F-B2E9-BDA375C0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D38804AC-4C51-46A9-BD46-DDBF731F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BF096FCD-B177-4A24-AFBA-C86D771C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2733A0DC-4AE1-49DA-9E00-87C1A919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98A16EF-DAE6-48FB-971C-59DBC124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DFB3EF4-ED29-447D-A5C5-CD30AC0E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54821E91-2580-422F-8C11-ECF37AE3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75E1769-87CD-4F3F-828D-E7072EF1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A0517CA-5B04-42C7-87DD-EE1FEC12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F271FE10-65C2-401B-8C6C-7B388C60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54E43DFA-81F7-46A9-AF5C-BEAFAD4E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7EAF44CF-EC14-4FF3-9761-45F54971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AD08291E-B9E9-4B0C-AB00-8D19C1B3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4D3E298-8955-4BD0-B229-C32C5487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B4E97A4-BF97-42B2-826D-A43FBDF9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1A162433-D9D6-4CA4-A090-C3FA6623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79DB08D-5A5B-44B9-B034-6615FD4A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D4A824F6-8FE8-47C3-A6B7-413010BB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2821D35-8B60-4745-8310-9F28CA54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E1B09327-68E6-4231-8A6B-D1D4B9E3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C8A22970-D16C-4B2D-978A-638BB541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35522365-8CE7-427C-AA68-18798248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8C9654CA-7326-4740-B94C-FC4D77AB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B56C94A-AC55-4037-9A2C-66311A83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1427A8C-709D-49A7-BC48-1479A67B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63332B26-081E-493D-9408-1310ED19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075D55C-9F85-4494-A310-B846F99E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F9F905E9-16B0-4CD3-8823-1AF35A352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6715147-0A7E-48C9-9867-C0B0FD57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B7948BFB-9039-409B-8FBE-88A5127B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8A722AF-0E9B-4B17-B389-F06568F8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FCB80F44-7AE2-49A2-BC00-5DDA08B1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277EE3F-A3F6-483A-A595-1431F1A9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ECD780DE-5CB8-4794-9C9F-A6E7FF3F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7562CC6D-F49C-45BD-9670-5A30594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59BFFF12-6F9C-4908-88D2-5DEBE011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B81778E0-45BB-4441-A922-51F8449B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A435F294-7CAD-44AD-9A42-01828390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D5CD1F9-3908-4F25-9F4B-7FC85B37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C06696A-33C7-44D9-949A-772924F3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15723F1-E1D2-47AB-B26B-6DAB2F2B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BB026998-F46E-43D5-88ED-CB76FE1B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F0974BEE-0883-4A70-90FB-BE45DC5C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F1C0D2D5-8D7D-4DE2-886D-F5258E1E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1DE57DD-E67D-4DDC-8432-30E5A2E5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C173B38-7F9A-4B20-8205-15914E08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3723BF47-298E-4E3F-BB58-924E8FB1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851E549-732C-4D7B-A548-8E15A206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CBA07486-9F6B-440D-B6E7-EB4A690E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2CDE90B3-8C05-4903-B739-BD9273D9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6E7DA42-962C-4B68-8345-3BE8AB68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1928B42E-4D2C-4724-9030-37F107BA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B83057E-CF0B-4445-8ADE-79C990AA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ADA02D1E-99C0-4985-B8FB-661AE70C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37C1DFF-0666-4F7D-AA4B-553D7672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A685BC7-C9F6-4288-99FE-56959026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7E29F08-994E-496F-BFFB-303A6BD5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1F88DF66-934E-4CE7-955C-7F960AC3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FDA46AFD-DA69-408A-89F4-E4F346FF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9A6CE628-99C6-48EB-81E5-C1C04604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854ABFA1-4335-4D5B-9327-0DE2C9F3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FBCE2016-3881-4D51-8A13-5927C8BD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266E991-8395-4970-805D-4CAEAA89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4ADBEB0C-2592-4F60-884B-3F233DB8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CD1A8C1A-236A-4589-8F55-F8E1D676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5A481877-571B-4B11-B863-B3F1517A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B32F3AA-FB4D-4D73-82DF-B0BF89A5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0C578D2-E518-42C0-92E8-937B6C64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FF21B2A4-0A16-44D8-8460-352BB74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04A97B9-D1F2-47D5-AAF2-4E2FAF36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01DF8959-C613-40FB-8612-D02DA7D1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A4158099-7242-4835-B46C-64B34C8D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5DC49E42-D4DF-4604-8F59-25616F0A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86130D11-CCBE-4F37-8F18-E3BDB908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2B30CAA3-6D78-40D9-B026-E321E00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9B3B928-D2D8-49DE-AF2F-976B09C9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0D90ABFF-5024-473C-AD22-5533A432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0F10AF95-2ACF-4593-9F51-E2502798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7D03A7DE-AED4-4918-9D4C-BC668570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F9F32498-CFB5-4BE9-905D-6785FEFD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94BC6294-4C07-4ADB-950A-9A49E9AC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AD18C65-0796-49D9-80A0-5C9E6A09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3D6071B5-CF90-470E-A4D5-726EE669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502F2CC-B7D4-45EF-8888-1A1C73DA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75463535-0B59-443E-B38A-F0E3E29D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0C27CBD-9ADD-42F8-B286-3655A48F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58F1DB9B-D37F-4349-B132-CB8844C8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83A2726-4B8B-4114-AF75-F67481179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D5DDCD3-EE96-4BF9-9528-2AECFEDF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8167D77-E27B-4B07-8C40-FC51ABF0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FBDE24E3-5CE2-45B2-96B8-19CA3182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F6959A56-F2D4-4F39-A9E9-D81FE704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F4932B17-C4CD-4BCF-AD89-0A0FE8AA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BF09686-BE17-420B-B07A-1BD4C87E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E785B662-1E87-4230-8CFB-7163639E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8E570E2-638A-48DD-9178-314CCCC1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3DFC223D-309C-44BB-9903-A1A379AF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F4484022-1E30-4DFE-8E1E-ECF9E42E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525FD027-1886-42A9-B86B-538D2602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76DE6BA3-3BBF-4E16-9AE9-180B0E8C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C221C71A-3690-4CE8-859B-951D17F9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B37AB7FF-5F1F-4628-B0C6-D29DC424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52BF919F-3D09-4F50-A04C-08201623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D7541121-82FB-40EC-8090-566C1D33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D326EC1-92A7-4192-A142-50F58B4F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17C1C2B7-432D-4ECE-9BBD-D2ABEDEB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89DA772-C886-4153-AB99-6C53A61C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7E43947C-9918-409A-9F27-203510C1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021349D-2760-40CA-906B-716651DC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0C29421-115E-4D47-853E-C20553E5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4374F956-BDDA-46F3-B1EE-2C031976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1B82024-56D1-4586-8E4C-4A944565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2E0BA763-0E88-4D22-AB7B-EC744B07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86964047-2448-49CA-AD58-984527A7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33069F8-780D-4A86-8F88-F3CABA23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7835F64-B608-4701-8B53-36A58355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5A05ABCE-5D10-4556-AF5E-7E4FCBE0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69F808C-10FD-4C84-BE42-B9CA0F62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477CBF02-A226-48B4-91B3-14D37E3B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5A257DC-C182-4E37-AEC1-81423C53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FC441BCC-95FE-429B-AF54-E790DB88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DF5C947D-0C1D-4C1A-906F-AE003B13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0D4363AF-D6B7-4A98-AE86-3024EB29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80576E2B-C1B8-4154-94BC-81634E90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F4E693AC-6CF4-4094-97CE-4CABF753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9F991515-12D9-4F09-B1A5-927F0988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0C17D5D3-22FB-44A3-A6E5-CC58860B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BC9C7555-7DDF-4897-AA30-416373D8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5A880D68-C157-40D1-ABC8-19FB76CD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89E006C3-A5B8-4176-BBA9-DE90165F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5CEE7D5-0733-4E28-855B-B5E67F55B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3A7647B-B3FE-43D4-9461-808275A7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ABC3727E-7BCA-4A02-B323-5E868F83E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A86AA43-74C5-4E33-B5A1-FDF01DEC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BB776A49-9F4F-442C-BE35-2EE634FE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32A7C0F6-A51A-4D23-9994-877E5E1F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DF1400FC-AC1A-41E2-9939-F123CFBE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AD14FDFC-74AD-42CF-975B-C41CEADA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0FE19B67-03E9-481F-A559-BAC8F00C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37B11F06-53A1-49A6-B801-95BE932F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0328793E-E370-4E10-9060-CE8759CE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8F93F3AE-1CD4-464A-8B9B-C64F1757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A17FF0B9-5103-4BC7-AF55-E40CD583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FE13EA9-A282-4D81-ABC5-9C069F96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9BA9CBA2-5383-4C51-A483-3902DF7A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7844DA6-361E-4F55-B68A-59BAF417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3AB67D1-9E02-4622-B508-4A6B988C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4D2DB92-E0B6-4DF8-AA5D-94B1AF7E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4D12BD75-BB38-4906-B4D6-A4B5D7F6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47D42C4B-6727-4B92-A070-D944B489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7FB8E2B-C781-46A8-8D61-6CEC1A80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26ABA8BF-0043-4B36-B74A-2DF322AC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6FC3D838-8202-415B-92F3-5C475055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99F15921-F953-413C-8801-972D2FF1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2403CF65-150D-40F7-8BAF-40BD92F6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B14F1D39-BF5E-409B-B5BB-936C85BC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7CFACF0B-7ECD-4ACA-9507-6A54ACE8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45A5AE1-C31A-4778-90A8-1305BB57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E4C76028-DB4A-4230-ABFA-B2A7F75F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7A70A46B-8C7D-436F-B492-4FC0C0B8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1EA5E611-BE57-405A-8E50-92EE2470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4A8665CC-7B80-4D0E-8E3D-A9E550C7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9D59503-F14B-46FC-9339-72143390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8C2493B-6A87-46DB-89E1-9453D06F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1F6B56D-D88C-496F-9D6C-311D950D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AA6C82DB-56F4-4708-AC70-7F5C72E6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6674DAF6-6569-46DD-96F4-209F4667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82A28273-E2BE-4ED0-A94B-1739D53E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6715C749-40D8-404B-9128-6030C751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DD9B27D-C65F-493F-8C8E-70D7FBD9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F039C920-09EB-4687-8CA9-FCDE6E29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8AF1EB7D-5ED6-43D7-BBB0-0E9F0703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7FC923F-9F41-479B-AF8E-D139751A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B8340E1C-BBF3-45F5-B410-BA195086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C09A368B-2E62-4D3E-96F0-F4DC0A29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53052DD1-8D92-4745-BE80-8D442088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158B995-9269-4355-B939-94354A02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E50CCD3F-ABC9-4DF6-AA53-A7267F7B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67C29C2D-4B97-434B-878D-0B0FBE1F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85658A83-60B3-4156-8E2D-8F92EE0D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DE839CF1-DD24-4AA4-B39C-743A77CB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EB395F18-DCA8-46E6-A6F9-39C52146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EF3483A8-CA6C-427B-A634-8792BE2E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30D44948-32EB-4470-B3F1-D4AC9633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AAAE131C-AA67-4A08-9B83-7B8FFBAC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BCFE70D-D1AE-4034-A21F-59CAF20B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0177EDCC-BC8E-4E49-806B-70DC3176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B3AC4FB3-4DAE-4A65-8361-F655A3DC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7C61D890-9D4B-4C99-AF52-15546461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A100058A-E27E-4AFC-80FB-DE582B7E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C2FFE212-F79C-40B3-AC0B-A0DB5AD5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1A384C5-93B2-4730-BAFD-E350CF69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87E5095-3098-438E-9BB7-27F83048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231012E-E691-4B76-8242-6601CD3C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372723B0-CE22-4572-A36B-C78D3FDC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28FC8CA5-4BA9-4039-9F36-C4691622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60E0120A-C741-423A-983B-35BCA435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870578D-C4E2-40DE-92F3-42C188D8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346AF981-5D01-4F49-BC19-DDE0D7DD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A104525-3B45-4196-A64C-B8818993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2DC8E5F7-1F36-4C78-A74C-45A0026A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BF85CC0-0836-42BF-8772-9D27FCAC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4828E9F-D6A0-4873-9726-446FA4D3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3D5A9EC-6223-4480-A4FA-15089613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8247C823-3E69-426F-8A94-CC09B0BD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F5BDEBC-20DD-4AFE-A980-C4BD11E1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274D9704-FCE3-4C37-A6AA-A1B7B5A0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25CC83A-6966-422A-984F-F91478604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0451268A-9D59-487C-BC4A-0559E90D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809DB989-6C55-4016-AABD-5306505C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209D1ADF-CDB4-4F3E-9CBC-28FE944F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1EFDEF24-5ABB-4C58-919E-FECE4B82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ABF8291E-8A7E-49CF-B88C-C2E43EBC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CBF9B6DB-520A-49D4-8ED2-729E54C4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951AB50-A77B-4E47-A809-CCCC3E4B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FA5E371A-5C12-4753-9868-20C80DF8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2D7BE79A-9618-4C05-B2A5-A5CC2823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2EF81DE4-DE56-4C9A-958A-878A83F6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C015758-7FE4-4E99-ADBB-F41F43104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CC78EA56-B2D9-4744-B0B4-C4380342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D9F5CA4F-1C3C-4491-B1C2-2A1FA919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419036F-FA37-4A79-862C-45787544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7E2FA91B-9E8C-4D32-8A52-8AE6C8016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D69A757E-D8B9-4F16-8DCF-15A14F65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EDD4DE1-398D-4C75-B795-19526218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ECF557B9-04F2-4041-B41E-D4FE6D02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DC1986B7-41C2-4E08-A081-B5C28A32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7521DD9E-F7C3-4CD6-AA94-AE39019C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0F9DDF1D-B820-4BBA-A0FF-16F4C4E4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C0AA3EB9-65E6-417F-B82A-23B2D820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C16FC2A2-377C-4432-B492-E6B74083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1170BE80-37EC-4A78-92A2-94CDDDE3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DA2495A8-5AFD-4138-89B6-14E94054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BC79C745-2A8B-4082-B98E-6B5E5FC7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8EDD6C63-1E4A-4697-978F-AABE4D90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134A48C0-22DE-4ED2-9BEC-73EE1E13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1C8959E4-D6BC-49BF-9DFD-7B2D8E8B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E26BC2F7-0C63-4322-A4AC-1C8317CF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C07146D7-D5B5-4130-BC03-64A21776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6CE9E2F8-C48E-4F77-9BD1-41DAFF4A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78CEEBD4-9E14-4101-A8C7-C275DFEB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6527BAB-DD59-42CE-BECE-B783A722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99A8F9C0-D22B-4907-98B6-49C6F917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17F14353-D3DA-4862-BD89-81AC3859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06E0623D-3919-4F92-B68C-C2BF8712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047CD872-9FE4-45CB-A5CC-7B380454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580D1C8E-BB2C-4840-BF73-E7F34ABD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42977AD-E267-4150-AA5F-7980AF8B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1DC432A9-DF95-47B1-8456-ED95E0A2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5885170D-D9A9-4337-81E9-0C92A51B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9A2E0A30-BFE3-4DD9-B18C-0CC75DB6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AE1DE312-F027-435F-8C4E-392E713C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34300EDC-3418-4FE8-A5C9-7AF6DCC3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1645EB5A-40DF-41D3-B27E-66287242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4D65F7AF-5435-4511-B9E2-50F07DD0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BE1631BD-0594-4C3D-B7A2-75646BFD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72AC7B26-6879-45A9-9FEE-F7D78294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174CD867-7ED2-493F-9AE5-BFB0A467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3E62495-2FA9-4856-B180-33A2AA95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C3B4CF02-5F87-4BF0-8EB9-83E0EB89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2D9EF668-39D1-48E8-8D29-31B10A4A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74EF27B7-A1C6-426B-B439-99A6AB1B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146DCEF6-0738-45E7-9043-B664DFE7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08C88B62-06E7-4E76-A66A-B7A96DFF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94FEA0F3-5C08-4849-9303-A6244F63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D3B1378-A396-40F2-AC73-EA92B247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45EF4D9-7EA3-4D8A-AA78-96186822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A7B119F9-61BE-49E3-A678-42DD025A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AF1A00E-1A4F-4627-A465-FDD967FE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E19952F-23C6-468A-A905-DCC55DCF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6DED768-CAEA-41F4-9032-140D0633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62670EC7-3568-4063-9AEB-1C00E079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A6C79F1-D5BF-46B5-8EF5-5E72B1D5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0E4B1270-D0D7-4D90-BEB9-632932E3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EFFF2CFE-5D63-407A-9EEE-FECF5816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F9382357-43EF-45E5-B252-E6068624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7AAEEA33-C77D-413D-810F-C5AB30F8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0FFCFECD-D1BC-4CE4-8823-ECE478D5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B928BD9-1AED-40DF-BCCC-8D119239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D014783F-A8C4-4D5B-BC9A-CEC81CA3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64E23CE-04BC-417D-956B-AE3B3D92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7E8BC3B8-91AF-4CE6-A5B9-40D1712C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8124183C-84E8-4EDE-8F51-2756CE14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1D0E63BC-9B8B-4552-B222-5BF2570C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1E2255B1-9102-4F34-AB04-E9A69044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EFEDE380-CD36-4CB9-8AA0-D162344D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207ACAE-C38A-4F42-8CD7-EFAAADF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34B1BF90-C478-40FD-AC0B-C609E336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1CDB38C7-095A-4FD4-8A4D-2E970705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FB02B31D-5C49-4AF9-8EFC-71BC0B2A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2B7222EF-FE01-4DBC-AF38-0C923FA2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9F0CA4BB-5217-40B0-9710-334B9695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0415BBCF-4E0C-4EED-9C26-04A1BF7E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07CBAA5-E19A-4BCD-AE86-17608091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94B86D91-AD50-4957-B347-89DA1DDA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B2D98EF8-3EA9-45BF-AC90-D02027EB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DBF1D20-8E4C-4122-AF6F-B09FC22C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56F7A298-26AD-4C35-9E3E-494A2A1F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E7C9B3CA-93EB-4F7B-9069-84544A70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1B55854E-691D-439C-9F30-7B255BE3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1B1F37E0-627C-4AB4-BEBD-024FDB29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ECFA010-5A44-4DDA-9316-F73B3FA4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1B6915A7-2A8A-434D-B40B-92160C4A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C3497388-21E5-4F90-B8E3-29D30469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767AE7EF-71AD-43C4-8E86-70FCDE78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375E5B9D-F75C-491B-AEC5-F2D2CDDF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B377598F-6A8A-44CE-BB10-E3CB3C57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469346D0-352C-4D4A-A6C7-F2F9115A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3B1CBAC-68FD-4D5A-B829-27621AF3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6E0CA079-B4AB-4F21-A0D2-36269FCA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3FFA6B0D-4F23-4577-80F1-2CB28E6A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CF7DE9C4-674B-4948-8B47-429221D4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BB59660E-6131-428C-8ED8-4E4BBB6F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438F68AA-833F-49C1-B26B-D7815FF2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A1EFC617-92BA-462E-B844-9B924D07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671FEC8F-7DCE-4472-ABDE-ADD1FED9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545FC166-A8B5-4C43-AFB2-05E36B48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AECC66EB-1A88-41D1-91EE-EEDA2701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D77A4CE-38B5-42A3-B507-8ED26341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E4928CE9-5698-4FC5-A0B8-940E7216A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36B13940-1F0F-4653-8CC0-62499C76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52ECD68-5803-489E-BE2B-13CB0457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215CD231-FC20-41F4-A73F-399A9EDC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EBCDA577-D85D-4682-A3AD-34E046A5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4F3B2618-AC8C-4DD7-A6ED-E2C05672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CA436EC8-9A66-4F04-9740-E65F96C4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0FFD525-B9B4-40D4-9968-4C4BAD44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3112AE9F-ECD9-4393-815E-F286E76D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11006682-F10D-4EFE-846F-AE50A127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E0B169D5-1725-47CF-AAF8-57466360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CCC851F-424B-4542-98E8-2858F67D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C6B14460-A7FC-4313-ADB5-1B6EA495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5C4149D7-64C5-476E-A768-7E81E6E2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640CF66E-5385-4BC6-BF48-E93F7D71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AC89EF4-A2AD-4FFC-AA78-7AFD7AAC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8CBDB3F0-85B6-4BBD-A45B-F571895B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1A798C5F-C895-4D12-BE28-8244BB73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69101CFF-F551-4239-88CE-7C54957B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C42AE7D4-E200-4282-8B7F-DCA6E28D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BEE423AC-9CE9-477D-BCAF-1F0BB3EF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808533C-53C8-4649-919D-4D2BD34B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48F6C7B7-3924-4398-AB69-63A8E1B2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8620D1BF-8EE9-474C-BA07-5143EDB6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F5B3A53F-44D2-4678-A23C-275B6FD0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B0C0D8F-760A-4A2A-B426-EC16247C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14D576DC-D219-464A-A97A-5A231BD1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6027881-7A1E-4A0B-8CC8-4F33E36C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F4078234-5D11-4FE6-A5AB-D127107E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54938C26-C00E-4395-86B1-55DDE51B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FE70B2E2-807F-4853-84EB-94C4C6BA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7D2757F9-39BC-42FC-99E7-098473A1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C846882A-F790-452F-9B68-6D9799CC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0F28F39C-0673-432C-9479-DFA2ED51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A24783BC-CAD9-4AD6-9693-378E487E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6726EF93-4A89-40D3-B88A-0D812DD9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507CB9B0-D31E-4DCE-88D8-E2028F48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D86C7B73-0F68-4F79-BEDF-81E8571E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8A4D3DD5-4AC5-42D5-97B1-798848B4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68A777B7-BC11-47C1-9BC5-3EF62E9C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7A3F8B69-F222-4C0E-B1B4-5CC147D4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6EAA9B5E-3A0E-43F8-881A-F5985B84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925BBD38-AA13-49E1-A5CD-12820017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FBC6561-69F7-4926-8038-48532E88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5D20AC9-2D38-4299-871B-2EE156F2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81CA6146-5F8B-4E16-8B30-BA018394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B72AF6B3-8D91-421B-BB04-7D9D2FE3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CFF8D432-0E68-4C3F-8DB3-1AFF8D33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D3761D7A-4B6C-4C39-A59E-B143F938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B43FBE26-CF41-4849-A1B1-F61A9990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DE418D4E-4607-4DAA-BCFE-0EBD30D6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ECCBFEF4-E3D2-4540-A4B9-3BEB9E50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5E2BFD36-0644-4584-BB8D-DE8D8108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FFEB0CC-7BBB-4165-A4F0-3978E9A9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C753740E-F15E-4923-9FAE-E6B86372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CEA7DAF2-A02F-4F75-86E4-2BCF9761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3315D63E-1A6F-4ACB-A76D-F149B0B8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465FBD3B-557A-4DCB-9289-247F66A3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FD059A37-66B9-4950-84E6-25A6E857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24227982-0EC1-4F73-970C-E52A908D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1488E6C9-4490-498D-8A2D-8851C73E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A683475B-2282-4392-AD5A-24B235C3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9D115060-017E-49DE-9209-EB24D791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F7D5187E-CCA7-46B8-838D-C8C792A6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2A853659-B997-437F-BD74-EB409A03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9E0975C7-456C-4526-892B-3EE16AA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CA87BC1B-1158-45C1-8C38-CA8F4B93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1A60D76D-975E-4E16-A5F9-BB791AB8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7498B55-6489-435F-8ED3-EEFE5B46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F868FA6-F623-434E-9AB1-E5190945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868F73CC-1E6B-4B13-A108-43FE992E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A616C8E-9E0D-4AB3-98AA-660A58B9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6CD54E2C-FBE0-41CA-BE5E-8E1619A8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F05A3DAC-E27E-4850-A96B-2BA735F9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4C5F003-534D-424C-8D00-611AF16A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D23BF147-50FE-4B88-83E3-20F1B13E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00097B7-0D69-41EC-8587-3D7B47B8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17E6E06D-19E3-4F44-AC16-72651D0B1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CBE10A7B-8DD5-404E-9A3E-439C961C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A0B96868-47E7-4034-8D0D-4F32177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059E15FA-84A1-4806-B5E8-95A96FD0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C8B0B2A-D9AE-46E4-AA34-093E7523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8DAE149C-27E0-4128-8BE8-F97B28D6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6B0776FD-A6A0-4D4B-9332-7496CE98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0893E68A-EDE9-4B3B-A490-164F368C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1841F79-0BE4-45D5-82F1-8004ADE3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A854E14-300B-47D8-BE25-9980A54C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ED4BEDE5-F3C7-490F-B69E-FFF3C379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F1DF8C1E-CB2C-4EA1-BD11-F726447E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27A33461-7416-4A11-97D0-33F4A5EC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DE0F1FAA-328B-40D8-94BF-33087FCD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002C8BF2-553E-4DB2-B6FB-C17CEFE9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7B6EA726-F261-401D-95A6-70B6EEFF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7096058-7FAB-4F81-9367-0C7BEF53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C63DCA2D-238E-4965-8B16-60CC90DF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7497D238-663B-4699-B6DA-08CEC77E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E1F63992-7DD5-410D-A647-48E4C04F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05BA747-5BB3-4936-9594-09E3394E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8D1F715D-7547-4F9D-95ED-98AD0880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7BB66D9-A355-4F5C-8DEA-DB682CBA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F5D36FCE-D43D-4744-A16E-5CCEFDDC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CEFE238D-11DE-45F3-A600-2A69B731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EB7AC43D-1D7E-46C6-95D4-7FEE69B3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A3752759-4835-45F6-AF8B-AB5318D5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C80D4286-298F-4BB6-B118-DC4E859B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4DB5CED6-5ECF-4AA8-959A-C57EDB2B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73D1D9F-15CF-4054-A8A2-63C8938E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C58438DA-39F7-4387-9417-73D06533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AC35BAB-88C0-45C5-90E4-C8363CE4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F698F2C9-B47E-4E18-AC81-D36901F5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3F48A16C-3DCF-4147-B22E-92739926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42D4FD39-75CC-4C50-BC2B-FB62DC36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9C49C26D-7034-4752-814D-D73D8DE4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9E2E8356-DE94-4299-8EEE-ECAAF778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ED6D84D9-A644-4B05-A7CF-500C0D58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AE7B557F-3EAE-4DC8-B326-0DAA2222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BCF5519-955B-47C1-BBBF-A0D545F8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5CAC4F75-7100-4941-BA46-13355B3E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B85FA8C3-99ED-46A6-99E0-D9042AE6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BFA6FA50-7827-4C7D-8197-0B6C1E16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1FD5EAE-B9E9-4E72-A07F-AAD7FEE1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50D10AA2-F090-425A-B39A-F1756E72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C6262E4F-8C0B-4ECD-A4A3-7D231CFE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195E4F13-995E-483E-A3CF-A2E03B4F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E81AAAF9-D5E0-4E66-9EFB-8E7D4C17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26F3383-694A-49C4-BD5A-BA127C65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E194A86E-E7CF-4DD9-8A2F-8D3E2E02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15868AB6-DC0D-48B4-B83D-37342530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3B9038C-DDAD-44EB-A4C1-2CBC93E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8698971-6B89-4F7B-8467-30A6C4448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42F32A8D-A1EA-4327-BBBC-B83A3082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1CAA66B-9F58-4B40-AE52-7F63A822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04E2CD5-778E-41A9-9A7C-56110889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ACCB3A66-1687-4A8D-B32B-E3E86726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5F7AC77A-6F2D-44F2-8547-C6CAD5E7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FA631981-EF91-489D-8992-5169BE59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44435BD-0763-4070-9BD6-BF606A4C7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8895F63A-4AC7-42E0-975E-46A70CC4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E02DC083-0FDF-4A7C-BEE3-E8AC71EE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6123ADCE-E642-4A5D-9522-DBBB8FE0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7ED7A048-BA7F-4095-A013-678AF3BE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09A0923-8F21-49C3-8CF3-3A0FCF31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18D27E2B-0493-4BF2-9D87-8C42EA88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8F40553D-1A56-4B86-AC86-E3E6016B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FC299437-7C7E-4C99-8A7D-855CD890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22208CB0-104E-4806-B7B9-A792C3C9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5B7FFC74-EC2F-4369-BDA6-C01A8AF0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BE50018-3826-4AF5-9C94-30A30662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9DB32AF-C5B2-4B22-AF4C-1F964DAB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694EAB0F-6945-44AA-89E4-FDE7BF03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D0DF5107-2CF6-4B58-9C7D-323B00D5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377DF432-86F2-4FA6-B9B5-9893A61F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C3C96BAC-5F7C-4CA3-915A-48C43AB0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F2DDF7BC-F178-4C50-81E3-BA74AAE5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F26BEA3C-E276-433D-AF61-68B61381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28EA788-6EB4-4380-911B-DB87A2DE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A093D929-7E0B-40AA-A089-74AD3E92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51E22A43-E0FC-4E8B-96F5-96E8D8F2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AF58A562-433C-4796-B0C6-00B94986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8F41DED9-D884-47CF-96A2-1291C464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C7D172DD-2969-4D4E-94C4-D33A3079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E257FF74-2527-4B6A-AB38-D47714E5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775273C-C456-47DC-84DA-AF71CB29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6DFD1C87-462A-445B-8BDD-CEFE4D83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3BECB4A0-E5EF-4D36-A0B5-06FDEE7F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2B188F59-2AB5-4E3F-9017-C4707A8D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B5A52A3-8C5B-41A2-84C8-E74FE39A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1902D69D-45CD-4C03-AC4E-60000982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B83ABFE-4B4C-4B02-B1C2-30E44B8C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51B554D3-2BB4-4579-BA78-56E9DB1A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07985867-8C53-49B8-A3DF-D8359A0F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FBA0DD76-3796-40F2-914F-6E38B263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5A8C8973-EFD7-4EE0-84EA-23631450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63845CAF-B1D0-4802-B99A-BE3A476E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741A23FF-7D06-4706-9C10-842A7653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59A2F0C2-109A-4E65-98C3-20D7C8D87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00D8C986-5B2B-4C9B-A256-97777C0C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86AB5B87-DB94-4409-987B-0882DC84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B31A87F-69ED-4778-82D9-F6E262E8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A07361EB-829E-41B8-BFBF-2DBE6C30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ECEC932-982E-49F4-9343-9E7AA0A1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8B39599B-CC5F-4841-9D43-7947ACE8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CB696D05-137E-439D-A482-2544D876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8B276BF8-0633-4BB6-88D7-F4693328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7FF9CBCE-9B24-48AF-AE6F-A3EBDA7B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8AB2DDD5-60D7-4643-A66D-5B9DFE19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4B2505B2-BA1A-4E0D-AACD-C6819559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FFD9F0F-61F8-4B95-8E52-FDFF86FA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94F69273-7F58-40C7-84F3-D64F8920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46C64DFB-67DC-4A82-A517-AEEC6B43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F5F88989-DEB9-430B-9257-6BCA96B7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2DABB07C-F73F-4213-9AD9-A8428A4F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0369DE6-03E3-4E2C-B22B-0E11472E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FE392979-8A62-41DB-83A7-7126778A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07D3658A-8918-42CF-B98F-F0CED9E8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F8B4F6C-A306-4443-BEC8-A8B06E4F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AFF53062-32D3-44B1-AA8D-C4035C2E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26D96C67-1E80-4A9B-A0BE-FA86B745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A2A9D4D0-4B24-47E6-BA35-BE9F8027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4229F143-4AFA-4435-94B8-E6B72A0F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C76BD907-3EE1-44DE-A98E-D029E00AA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014D1D85-3F96-4CEC-BC8C-69B000EF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61FED60D-8CD1-4743-9259-5DC813C8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C08E5728-E3F2-47DE-B321-3376D181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5CE3BD95-0DDD-4501-98DB-9C44D3C6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34C6C4A5-287C-45D7-A7CC-56B599AB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19377D8A-C298-4208-A1A6-18751E6D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8F8CEBD-5C0B-42B3-BAFE-D42A488B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8B041908-0DC2-4D91-8115-B645C11F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126A522C-5D32-47D0-A588-F5020445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F7584970-8A51-41F3-991B-4A2AA718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0B799F0-0447-4069-A0F6-16CE2CD6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1B13B485-B8A0-4882-BFB4-D4FC872C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13130BFD-5DF6-4D63-9D3F-5FC31819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1583C397-C8AD-448C-B0C9-230D3897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0DB7C684-5051-4F04-9C00-D3F4CBD6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8C05F553-7611-42FF-AE85-36116B1F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9C8746B-9B93-444B-BBA6-BE7B961D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EA143403-CEC5-4755-A5A2-8391C3DF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3CA03E6C-E62B-4A00-AE74-0E2A31D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86A7C64E-11A8-480F-9B5F-6C8E8533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12C129B1-69AD-44F8-9AC3-C45505A3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B2C90543-49E8-4531-A591-AF7DDBA2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59D0936A-140B-4573-B374-08FA67B5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EF342C83-03B5-4A67-8E5E-539C1341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C74931D5-C303-4D2C-A592-F46190D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C482AE24-6304-43B0-A3C9-E4C51E3D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2898E302-ACBD-4532-AAAD-8E8FE7EB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F9795DD5-2D78-4BBC-98F2-24BE5BB64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18709B32-0F0B-4B52-9B48-D0128BD5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64483EE-DAE5-43BA-BEAD-268E3E8D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CB352EFF-A7F6-4145-8A41-0FBC6CA4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F19804E7-A73B-4762-9FD2-5D757209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3BA3765C-B29A-4777-88CC-E4BE23F0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8EE444B-66D5-4A98-B267-3BC2F378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65E7ACD3-5A72-4DAC-A0D2-F5E00D90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7A66878-9AC4-4302-B511-75E1A7F9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D33B9F4E-6FC0-4ECF-B8B8-62696F9F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75DD2CE2-67DD-43C5-8CD1-3A21A811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8AA8A5ED-57A1-4E14-AC4E-4FF60069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F0352B5B-A225-4C32-B028-B2EB1929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3925BE53-1CE2-4FCD-A7FF-4828F290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9F490871-4A33-4638-8350-4E2EDB17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2972E969-8D86-40D5-A72A-54E1099E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F109858-0D35-40CC-AD48-5A6BA51E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A95DFD07-841D-4366-BB7F-48741937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0DE0B5BF-C2B7-4E5A-A2E2-F588EA9C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74D92477-4E47-4E7B-80F5-1A520104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4AED0766-262B-4066-9059-7C12DB72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305FBD8-CF67-4E0F-988A-F8EE12EB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81EAE2FB-1231-4F15-8615-23E0F0E7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903355EC-1388-481D-8A63-F4A2E5A3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370A3A6C-0F4F-4F10-B25B-691401E5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8259A67D-707E-4292-A40A-D1CC33E8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1BCEE67A-057C-4A96-BC7D-0313C4CDC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0CCB55E7-25FE-40CE-9AF3-ABA23778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ED56A768-39D2-4748-9306-61FBFCA1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AB892469-80E9-47DD-A7C6-E12F69B65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102DB7E4-980D-4F7E-BAB2-E1F0113D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D8D7C21-B0AA-44E1-AF72-8F0EF1BF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0F024F9D-E9DE-4E3A-96A4-74BE3416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BF6FF2C7-7792-4145-98C0-7268620E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B94F89E1-F23A-4342-9600-071D0F54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28873F78-5CBE-47E3-8597-6AAE2C48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59911648-0816-4788-BA5D-3498FA28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6FF64427-AAC9-4CFF-AFB8-A35709DA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BCFDC50A-891F-48AF-99CC-52E3EB85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E368AEF0-7801-4F78-976C-4B97C811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9D00B95D-5FC7-43B5-9CBD-8661623B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2235B6BD-78E7-467F-A806-424263F6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EDCBEA14-849C-4FF5-BA7C-7FF25238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CFEFF0B0-21D3-458F-A206-3021EC25B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2B36434C-8AA5-4B8E-92D4-B5665087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2BFFEE7E-71D1-4618-9F5B-C52C68F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683FB35F-DFC8-4810-A47A-E2597CE7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10DB5AB2-1326-431A-B9C8-971F2165E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A51D4D95-4163-4C02-AD7A-8A715C17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22FE4248-2B24-4371-B9EF-F20529E9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0D6BA735-FB5E-43FE-9264-82633F26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46AF2037-8FF5-45E4-AE6B-896D640E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3BE1C2F3-7DF9-4994-A691-F46691EC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7B3B2729-6B2B-4087-8B46-F31B9781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33D3B2F1-1B29-4438-9376-2A4E0953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40EDCDFC-B8F6-44A0-A3D0-1B075E92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6E75AE44-FEDA-42DD-A8FC-38459D86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CFF06D91-331A-45EC-954B-610F2EC3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7306178-4B1E-4AFE-A70E-9CD619BF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E206E62D-DD24-46E9-A6CE-CEF1EA18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1E98D2C8-1EEA-4BAD-A1E6-7B10C316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F9F62A41-D6D3-446A-8B64-3E4BD808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B46D5847-3727-4847-B89C-6D707EFF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21BF667B-6062-430A-BA70-B55ED5FE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952D53AA-DDC8-4820-AA17-4FD9F324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FA6BDA70-1252-477B-82CE-3208E6E7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EF99F5B-95FA-4A34-9F5D-EAB589AE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69034F0C-F08C-4ED0-A3A1-A6D8BC1C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0D96C036-DBCA-4C98-B0ED-44158579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C23A000-4A76-4588-97D9-C3D3E232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9DD340F0-593D-4EBE-9B85-76ACE7E1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42560E56-028D-4EF2-8570-05C0587F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54032F1F-90FE-4CBE-AAB1-F717B3D1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A27851FC-150C-4BD1-B936-D1B86168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FFDE14C7-FDC4-4E56-BB85-C66CA997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CCF82CD7-AA1C-417F-B791-862AAFA0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1E90DE0B-E575-4E6D-A618-C91E6E2A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742E6FDD-EA51-4BB1-BD97-E1955FF1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0860BDC5-AE2C-4FA1-BAAE-BA636673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CB7D29A6-001E-4DD5-BE00-5C877A55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64016C02-27D5-4E33-A211-86C01FD9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03099D76-72D9-413B-9233-8B4FF633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1CC316BB-E68A-4704-BA56-E9EDD5FA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75C4BC74-B12A-45A3-8C25-528295AA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6D54304C-48D9-41F7-9508-15E72375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5153C7FB-8F5E-4728-B8EF-373D7F97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B51DAC42-FF1F-463B-ABA6-41F5632E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C410BA76-1B6C-4A96-8CA9-7D7B7CAB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400D2010-968A-4076-8B83-2F7C5CAA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046FF0F1-84A7-42D8-9DE7-749E9198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06D59DF3-4AEE-4C09-B017-48EFD525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99A0E138-3F08-492C-9B19-4D0DFF88E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480D25E1-4458-4FFF-8976-3EE668A8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9CECC82C-E8C9-4391-9F73-5189753D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AC38D944-F46F-4BC2-8B71-DD6DCF99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FBEBE49B-126E-40EA-A656-55E5737E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66EC6C61-F15A-4259-9ABC-FE9C62D7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1B2DB6A1-FBBE-4EF8-9EE6-9F4B3073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197EB077-C72E-4CC6-80C0-8371971F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16C868F5-7CE1-470D-84BB-323F14E1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39598CFC-C0A6-4D02-A104-3A979462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7D772A2A-8960-4A21-BE82-D83B0816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004EADB1-DD49-4063-B28F-CE61A50A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3FE87207-FCF0-48E3-A4B3-D64078F5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36B06E40-C38D-407B-BE80-26D78BCF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902FC41C-7688-40B4-AD57-E4BBF5CA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5705CEFA-E6FF-4A22-A68B-258671C5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45919635-82F4-48AA-BFEE-F6E1959B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856E02A4-596D-4E15-9556-C31855B4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7DC8DD29-CDFA-40D6-8741-23B8D480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549DF212-5D50-4BF6-A0A4-38CFA5C6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A0B3AC9C-2DD8-4EB5-860E-0936C79A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7A26D199-ACC8-4989-A8CD-47A38E6A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CAEDD6E9-75DE-46A7-A5EB-EFE34116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54A57935-BBCC-47C2-971B-FAFC3C7F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DFBDF4CE-46C0-433E-9381-0B31D449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59AF25ED-FD69-4997-9C87-D2970EE2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26474A53-4B44-4751-A0C9-90B8C624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4299D546-11AF-430A-AACA-81C0C65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98A50974-C490-440A-AF47-570C965E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E672055A-8177-473E-9BD4-4F4D177E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CDCF4176-8442-4B04-A968-100A00E9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94164BF6-26F9-4DB2-A829-9A41D59A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225E5C3A-97A6-4E95-9B5F-1BEB219C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21437A60-300D-4B71-A348-4586666F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73FEE28D-7C80-49AA-BF85-09F04770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99D66C9F-8795-4DFB-8CD3-8709CA8E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4F3FA705-843B-4707-8529-47635572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5E0BF9AC-211C-442B-9DD6-1892BC7F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50E08460-2BE6-43A3-A7D6-C0EA3FB9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514D860E-2484-4E65-9D3D-2E9E2E87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C888809D-99EC-4FDF-BF0E-B9856F1F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69C9E840-0DD3-4B64-98C5-CEE86599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9CCCE91E-131A-445A-8292-2C6D8B89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3A3309A1-64DF-4DA7-BAC5-61E7DC9B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23D33636-FF58-4CC5-B871-1A1C3E27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13771564-466B-4065-8079-00D80F92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56E0F4A0-3CE8-4793-873C-CECC687D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A24D09E5-2F37-45D1-B65F-B7C80AA2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C46E13C1-7A9F-457D-9EE4-A5B241F4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5494ECB2-3FE6-4ADE-AC25-DCED562B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80278886-2194-4C20-B10D-022541C19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32E547D8-17EB-4C72-8046-37B5AAD3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E57C3EF7-3015-4576-B9BF-99F42744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21B53DD0-AB56-4D0D-A405-55477BEB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95AD5804-C715-4E19-B635-BEB677CF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833C255D-6069-4392-B686-9259DB6C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EFB8E304-41E0-4763-8760-B17B15B3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46E087ED-AAB9-4D1A-B0E6-92F2D7E9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F1F45CD5-080F-463E-8656-915CB23B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F954A026-9915-496B-928B-57EBF91E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86651F72-5986-4DC8-9E72-E05C4BF8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65B16DAA-1CD5-453F-A738-06633941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2AD9DE3C-D721-434A-913C-17B1102E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774C5A3D-69D6-4325-B9A0-EEAEF7B8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7EEF0118-AB10-4042-B44A-52893294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C1B8CE4B-B252-4DB1-A3A7-CF5EA33C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59397675-5820-4398-AE9A-BDBF2E07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680A157C-B37E-4979-A450-84D7846B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EEEB21F5-4869-4CE8-BC10-4D62C1DA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672ED881-F6F8-4A9B-B516-C6D0CF30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32A62614-FDEB-4513-B75C-DF03F109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BB667E42-AF1D-4AB0-ACB3-66B15087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C61D71BC-B079-44FB-B7D7-3F0D6921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7D991B30-CB86-40B1-A365-72A137BB1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467E510A-0AEB-44F0-B218-B02513A3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416A8B59-5976-4256-BACD-5363A6EB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F4532838-535A-4793-AA12-6E1BF73B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BA2B0B78-7C20-4781-801A-5244F451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3029978E-9821-48CE-B036-452FA5BC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42E43FBD-42CE-40B8-9673-5622C46E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89AC0F99-3B78-4A12-8FA6-8114261F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702ED4CB-D9A7-4BAB-9E36-1EFBB845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68ADE6E7-3F28-4BF5-8502-E2FEACD9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40AD1A7-27FC-405E-8758-212B24C0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3584B859-FBB3-4BB9-B527-85BF59F7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4659C90D-B041-4AB0-8CC7-FCF06310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320B50D9-F8FF-4BEB-9812-702C0898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F2587728-24F9-44C2-B2F8-6832E27D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5478A72D-4014-4F5D-8E9A-04442C67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46865E97-017A-4552-BB21-B0A970BA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65825853-47D3-4A6C-B216-37694E36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EADBDE8E-2FCA-4CA1-BA67-FF4BDBF2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50CE9B75-C046-42DB-A0DD-6D564CCD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781CC356-D534-448E-9B44-23C8FD7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882FE371-DB1C-4512-94A9-2B558C5C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235D064-BA4A-4C78-9D99-985C71B1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A48D9425-EA81-4A91-AD93-D0F07CB0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55B5AE0B-350D-4BF6-9F36-5F5DCDBC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6957A7F3-40E6-41BD-A559-D56F783D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53A22D1E-7DA9-4D03-BCDB-79989ED35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554B67A7-F0A2-450A-BF25-490DBED4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33153255-552A-42B8-8A73-0F75544D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47AAFEF4-CB76-4323-BC3A-9DE86255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95A87839-B097-40F1-81FC-A7A74ED0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43D77EEB-DF29-4BCB-94B9-3733BA96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DD522282-3C2A-4F3E-9337-C21AEF1F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708C9334-E0E2-4145-9481-6B74376F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8E24A1C6-688F-4006-9998-597E3C1C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4B815266-72A6-42A7-B9B9-A0AE3478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7E17F51-35A5-41A6-B80B-6A63446D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57915AB2-997F-4DED-B3C5-EAEC095D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379ADC2E-424D-40AB-BCD3-2528F60A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8287BAE4-3C3C-4F5B-A8C4-EEF9F74C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D38A5DA3-B8F8-4ABE-8118-4CB89996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7150A9EF-EBFF-47AB-96AB-D072C7D2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D05A7422-CB99-43ED-B935-F443BC21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A3F49247-9E14-4782-A25D-D4771291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DDBC8B20-F622-4BD6-AEC6-0CD8125A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8FE36F71-6F9D-4115-9487-36C1275A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B3BAA032-BD49-4882-814F-54429D5D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22152D06-0E06-4C1D-8937-59217D17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05A3DC9C-E398-4E0A-88DA-407CB5A8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298AD9DA-3AA5-4B67-85DE-4C32DD16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1721B781-892D-48CC-8012-638534A7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AF9BD7CF-0253-4B99-9A24-E4C6AB87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24F9E325-8C63-4962-9A9C-7881E684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58A9F77D-2821-4A07-93B8-C509B9E9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A72A1B6A-6D00-4A6B-9ACB-078BE562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A2C1229A-7B62-4051-8092-40F6DCD6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D1CC4B02-66C8-46DC-9AAD-CE59133D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85AA464A-6766-410B-B256-82FF47B9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2E9A32B7-B531-4BDA-9778-29CA2285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E5E03274-295A-4D7B-9554-219D762F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913914FD-1DF2-4EA8-B19B-4C5B8027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A8362DC3-2195-437D-917F-BB9DFE63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2765832-311D-4FC7-9FC7-6DFDBCE6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6112BD45-2BFB-40CB-9DBC-3E2C9DE2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36656F5-B337-4261-A774-8F9B6513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53AA04EF-D33F-49CB-877A-11DF3FA8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A029DC85-8417-4B96-A177-C161E7B5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364D0520-9BB3-4653-8C80-3B9283F5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1A38E90B-4547-40AD-9F87-84AB8DE3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705571C4-3139-4827-9F8B-433204D1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2194F5A2-4C6F-4A1D-9799-B625E243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764D18AE-2245-4AB0-A5E1-0997CD22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79B5D9DB-D70E-4DAC-A539-D3058E6B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D3FA3762-3052-4DF3-A39E-507FCE6F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9C5E772F-91E6-444F-A5E5-2027C440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BD696303-757D-49B8-8817-05D7A29A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527B63A3-0AA2-4914-B401-E4A91275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353107D2-57C6-407F-8E0F-613EE510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B65B3CF8-8DCC-4B73-A5F1-8D135E9B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D875413F-0D7E-4345-9FD3-B781E953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3E28BF6-DDDD-4BAE-9DF4-85647F95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EADB7037-E1FB-493D-BB25-E979ACC0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2DE73F44-9369-4DA2-9887-AA3A0EA4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8C81C93A-EE28-484D-9D9A-E1917F38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1A67320F-663F-4DAF-A2C3-CD7AC297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F46BC970-20A0-4B92-B758-E42FA9F3C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C1CF5B28-703E-40D0-A722-82AA1698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4E3AE904-4A4E-4DE2-8692-CFD7E248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22E5A2FC-696D-4446-93DF-D2080218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D2C3464C-71E4-47F6-82C2-8A3265C7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418D510B-C83B-4246-9B2B-08D46668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CE5B07AD-AD82-4280-BA8F-7B13F3EE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714C9BA3-C8FD-4922-B5F7-75BAD352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704C606E-5016-4DF9-88AA-5A61C43B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5C0C3F0E-DC07-4CEC-921E-76113F0F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BBDABFE6-9964-469A-85B9-176C2476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71D7CF5E-A247-48FF-BF0B-A7667EB9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095E9086-3E82-4232-8BAA-CA10DB85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7BA320B7-5741-4C84-AA52-7AD75892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5A61E15C-81EB-46B1-A0D0-45F5449B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174E85C7-8AAE-4258-A945-8E275D33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1C84CBD3-347E-4C2A-B495-B4B18AB2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5580834C-E26C-4DDF-AF12-37C14840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A8F6757C-A491-4CCE-9ED2-49A7A174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777664B-6054-44C2-959B-3819D7A4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2EAF53B9-20A1-401A-B7D5-022D1B74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FBC7302-9CC5-46AF-A6D0-74DC83A7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177F0272-46D1-441F-8944-A72A5ED8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0600BC0-3D93-4599-80BC-EACC9837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627881D0-E13D-4597-9D11-38D39DC4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C94FA696-EB3F-4ADA-91BD-0F647620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1A901ED9-2556-4220-BAE4-912AC85D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17BCB68-66A9-45B9-9789-04FA6CF7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BA1F501C-8F77-4BB9-B7C3-532C1877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65A6691-79EA-48A7-9D27-2D3787F7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282A0245-AF65-4E2E-8EDB-8FC8AEB8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19E0B18B-C638-4A09-8C94-0B53AD10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38C301D3-E5C7-44BD-83EF-FE3B998B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3DD5F6F4-99A8-4D34-B49D-9029E387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F1B489E0-C199-4F8F-B3FA-2BBC038C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61F450DE-8D80-4E0B-9A6B-4E22E59D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40712902-2A0B-46DB-80CA-7263B4E7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9B48043B-0946-4550-8AAA-2987C73B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193ED823-FCF5-4E35-AB9D-B3CFC256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EC88B9DD-C419-48F0-A5FD-86F542EC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179F4CB3-7F37-490B-A345-80B1895D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C5CDD147-67B6-4476-8DA1-00B047BC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814260E4-38FC-49E5-9907-99CC938E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60298CF3-7BB0-418C-8328-8AE24B7E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2499D77B-D603-43A6-9A4A-823B8232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62C0DA85-97E0-4295-975F-5D330BD1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7D640C8F-DD6F-446E-A2D3-187DE3E0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5244446B-4728-4933-B254-6D981F8F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A100F913-DD6E-416A-BCF1-2E2515B8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2D822CD3-E7DD-4DEF-8F61-B215A279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C9F6A507-F0C4-4D5B-8549-56CCC335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DC1AA4CD-92B6-4C9E-8EE0-EDF30667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25AC6BE4-E60A-4007-B0D6-DF12C84A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7FFFFE38-F15D-47B7-8587-A4844E8B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BD3018A0-CA26-47A8-B2E8-772D383D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A5E22E76-C173-4A70-B1E2-86C9048C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057472A4-D3AB-44D5-9772-3AE0D23A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A9B82487-624A-424E-B8F2-3EFBD108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D8F32B15-A712-45B6-841B-CAF045B3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6F52465-66AB-42BC-963F-496442D3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DD2D3410-BB97-404F-BDB3-D9DF9C08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4B6905AE-4C30-46B6-8C69-31E8A896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61B49B42-105B-46A6-90F2-4C5FB847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490F9EBB-12F7-403E-8580-5A764DCB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C2C8EEBB-1E9D-4120-8FEC-752E476D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23B55582-C0DD-47F1-8520-11201F17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E50CF3B5-32EA-4166-BAF6-89DC9D32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12085802-D4EC-48F3-900A-5250FD15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16A24EF2-A5B6-4A86-A755-550667A7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02B7C9C3-E712-43A8-905B-B50F0F5D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251DF52-488A-4BB5-BFD7-B35D764E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4289D18-3BA1-4741-8158-4DBAD1FF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889B558-EE3F-45FD-81E3-7F280583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50A1F5F3-58C5-4993-BF8A-2863F2C0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130FD5AF-9E6D-4761-9CA0-9C31903E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9C67E4EF-FAF2-4A8A-AC11-84A127FA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29C8C379-0F9E-42FB-8350-64DC130A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460C1EF1-013C-4939-90E5-C5BE62D4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7F89FA14-F4CB-4163-B7B8-8690D060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C82A1EBD-E1C8-44CE-A4FD-FC73F805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5545AA4A-5CE5-4319-957A-EE5699B2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8969DAE9-B700-4404-88D4-2125A43C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EA43FE88-1E2F-44D3-9E83-98339C09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B06203DC-A978-48F7-B45C-43398A10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F29AB1DB-2514-4144-8107-7FE2AEA8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BCD14C7-82DC-450F-8DBF-3610948A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A9A320BB-7021-4A9F-AA19-5215E64C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1539FF9A-7E4B-4EE5-A8C4-A191D2D1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C788E9DA-7992-45E4-B190-136406F1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31D7C51C-72A1-4C2A-930B-1E572D15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3E407235-E7D8-4488-AEDD-C4A09C7A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3309B922-CD3D-40F7-BFAE-CDB7FBB6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CD5F0D5E-710D-46C4-BA4C-3A0F51CF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8909ED1-C482-43EF-9B2E-ADDB3145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5CF28181-8AC4-4948-82ED-887DFF8F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C2C534AD-9091-481B-9EE1-5B4786B7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B8EC00DF-AEAD-43B2-98A7-2B659544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6E47B374-9528-4C95-A1F5-E8F667EC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E57C7FB7-DC37-4859-A29D-D0C17829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D8A98B04-7B4E-4171-A3F3-ED856BF7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46877820-B68F-43A6-BBDA-DE748C17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6B40E828-E9DE-4690-94A4-75A8B8E2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416AB93-6715-4511-BBE3-19BAD614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38970CDA-9273-4ACA-8F47-5D3E50C9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D6088E22-DFA4-4DC1-A8AE-FE30A694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B2CC09DD-5334-43DC-A699-7A962FF1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539DD867-CA2A-4E6D-B35F-B78B99F5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51CA9290-ADED-4B0B-94E0-F16BC7A0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903CB210-8DF6-4F27-9C51-5E4CFD28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B4685873-06E3-44D6-BBBE-39D1075F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F76E86C9-0038-416A-BBA3-6112E99D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02D56D44-5EA5-417A-8DAB-1EF3CFE1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93F973C4-74C7-4F56-8941-14B6215E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E4A059FD-18E9-482E-A33E-3BC34CFD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E32FC632-5D23-4433-8348-AF898DAB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F6A29F0E-C4FA-4D28-A68C-4851F328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9C47304F-0B21-472D-B228-9C36038A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69051E13-B25F-4C4A-BBD8-E0B26A8D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0A66A348-28CE-485E-B01C-DD241774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5647E15C-41B1-4A6E-8DD4-902DCA70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FEFF8EEE-01DA-4510-97D5-F58CF0B1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9F225C50-57E2-468C-866E-5722CED6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012846E4-905E-412F-A623-7BDF34C1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D9F3E83B-CB6A-4CFA-98D0-63421802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F6CFA74E-C662-4919-8890-CA1ED528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9285ADF9-382B-4FE4-AEA6-C47505C2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99DF3DEA-3927-4ED6-B2D6-F25A68F5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F7BE212B-6635-4CD5-9126-551C96AA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A3E082CA-EA61-4D04-B2A7-A96F6715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0D24CDB8-8755-45F8-BCFE-7BE753C7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040A89C6-9FF3-487B-8617-53D75A61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33C21CED-A461-4790-BF16-8C71AF4F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A3B3F4FE-96FE-475C-A792-4B3DE311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B2B2323D-4B82-4070-90E7-772F8C59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6EF602D9-30E9-4B60-A771-EDC132B7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671DFEF-2A5F-4C92-AC5B-656CA7DF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AAB498C9-24CF-42C1-8D5F-DF0F77F5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4ADE687F-93E5-49B3-AD1C-88A6AC8D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6FF217EC-9512-4A07-97EC-0E4E45D4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4AC5459B-7C1D-4B40-B24B-1C73A4E6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8317FFF0-3EFA-41B3-93EA-3BD7EC33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7199AA9C-4FD1-4BFA-A422-F852F53C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F47531E9-452A-44E1-98AA-B6CCDDC9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0ECB955C-44FA-4192-B47D-F9FE3B8E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D998A6B3-CC39-4425-BA53-26469D51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4DBBF15D-B812-4FDC-80A7-8D6956C5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3981D3DC-426C-4ACA-9B76-D9A22D7E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776EA668-210E-4FAF-9C6D-4B4D1723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71D95F54-D073-4233-919C-333F81AC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F2F0E18A-D0B6-4A92-AE38-63254AE1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B1D2B0B0-948F-4754-B62F-8E368F54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C4BE8441-61B9-478A-80E4-AF785A05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A0D0D4E3-A706-48C0-9D1F-FDA61E49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2C08B031-E352-45DE-BA13-164ADE1C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04C2DB0B-9A3A-416B-B6F4-ABA2628C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D61250D7-1A2A-4618-A490-6F0763EC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909E5DD5-3822-4B93-8F97-031FA1D8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B9B52038-6C8B-49C9-909E-451CFDEB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7E40161F-0A48-490C-94CD-704D555C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BA3DA8C8-7799-4333-8829-D303400B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4C3975A6-31A5-4A3E-9FBB-53E57D19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3171E862-C5E8-42EC-8B20-6EA03BD2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E9CDFC9B-687A-42ED-8BFB-53B992BD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3C919D1D-FE37-43D5-9EC7-238F9C73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87C9AE80-F31E-430E-8410-DC3B9804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5F73CB8F-AB77-4F80-8DBE-8A1A4B69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66E4C4FA-CE5F-41A4-AD00-7A41A2B6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A30DE3C1-8FB9-4D2A-97FB-0AB2EA6F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F9B78479-DD25-4873-8A22-905589EF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96EFD64D-F2CD-41D8-9DFF-2DB80977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2293ABB-A862-4BC9-B44F-FB85045B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6B6B7C0F-6995-4EC1-B1B3-77616AAD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A8935580-C7F1-43E8-90F9-287B13E1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40971E25-27F6-4FE8-B342-EFC99D1E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03F97C72-A095-4795-BBD3-09A2B160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E0A11342-0E5A-4260-98F1-2DD561C8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5DA6E06-3942-4F49-B1BB-2C2982BA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D3646945-1DF1-47F8-BE9E-E92D3938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507F87FE-ED56-4D3F-83F0-6DEAC289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8C5D0D34-7DF8-4085-9E58-CD1F3797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35DA0C31-D91E-4546-9EEA-4F1D0BAF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185D52BF-0F1B-4CCA-8475-42B70304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A2AE2908-899B-40C6-A665-847AA888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80E24042-0541-406D-87F8-D0F078A7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7852097F-336F-4980-AAD2-0C5198D5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CC04A466-9F59-4EA0-BF5D-85AEC1E3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0365CCB0-34A2-4FBA-8E8B-C7639874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BECE7DEA-2BFB-473B-A94C-08D7F730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2CCCA1BC-CBC7-4DBA-89A3-C20F014F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7B5B8C0A-F0E0-4F2B-80BF-FFDF81D7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E061CFE0-4B23-4515-8B05-2A7FC131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7F2CC18D-76C6-4418-B1EA-14851C21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02F1EFD6-3F61-4F55-8B4C-0F086ADF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A3D35FE3-1DEC-4106-8755-72C8A365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7B6F0BFC-3E1A-4468-BAEB-63ECAE6D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75445E1-4E71-4ACF-ACCC-CC45995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351ABF5A-FD9A-4575-838F-74786FE7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C30A9C96-A3AF-4235-994A-AECBEB37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2DB29523-0B02-403E-95D3-0E15C139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97387CD1-9C50-4A3E-A0B2-8D2A60A0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7BD7D253-5C00-4068-8C19-819D3FFE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12AA85C-05E6-4E52-85E0-6094E7CF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AD44DAC4-F794-4CC0-A8F4-EF51823E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C64107F5-9E88-418A-B519-04B325D8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3F5DA1FE-1E0F-4720-92B5-8C66323C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14E11761-02CD-4E73-A591-1EA7D2E7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AA8C789D-2359-4532-9D2A-B2AB5094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338A8073-F4C3-4DC7-B0AE-25393515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7136738F-C0A8-480F-AD80-5983F7C3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B0909F56-CB86-4CB0-8A56-563E2E7A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D780F964-E16D-411E-98C0-F69D1AA2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86CE94C4-13D7-401E-A615-F90871D9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63A3EE70-3B47-44A2-8321-DB0D5D36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F77694DF-81C3-45E0-9617-27520269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2481670C-CE23-4F7A-898B-EFA031EE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ADE13B70-049D-475D-A420-F07AF991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752DB0C5-A748-4CAD-91A4-A41CE309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F52542AB-79D5-4849-9679-CFC27A70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D13796D7-71B9-4262-BAC6-BA4E77F0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382A7DC8-9DC9-4EFF-A6A3-4F3E27F7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0FA24DF4-C8CE-4143-AA49-2D519CEC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F4824C30-03D5-40B6-8E8D-E05139C8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50A35E21-6C39-4B59-A1BB-74AA353F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04DD2A9E-DF21-4494-B150-4274DE2D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751205B7-CA20-407E-AF41-DF0FE03C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A1CFE6AB-2F13-4A7E-99C4-1B60A30D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B95CDCBA-F56E-4D47-8C6E-E87AE1A6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6B61559B-16EA-4EE2-9990-87121D15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AD38D1C8-9F34-4739-A1C4-3F7D4D92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613FBF79-34AE-484A-A5E2-2195A16B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097EDFB4-8347-4374-8A1D-9EE74146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B3BA37ED-4581-41A0-85C2-093E4F0C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C21F98D7-CF91-4CB4-A891-4F03DB33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F1995CBA-9003-41AC-AFFC-3B5374DE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553F1426-9221-41C3-84CE-ED24F0F2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3C13A727-E29A-499A-A642-AC8106E0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803CB182-B75D-4EC0-B92F-3F479157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DCD9BED3-9D1D-443A-B9F9-F52A1091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36E79539-D7F2-487F-9FA7-90762572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02226B69-6276-44FA-AA29-9C104769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148547E0-C611-4E51-AD69-648CD289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0ECBE8CC-2AFD-436E-8E16-C1773A46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877115B5-A137-4A2F-AE81-05489A1B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4384F52E-B960-4850-933C-554D87A5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34304112-3685-4EE2-A6B7-34B54ECC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AB43A97B-02FC-47BC-BF41-E31BC64E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4413E009-0399-4528-9721-43A6494E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AC3B3F6F-2BE1-42BF-A998-63FEDB05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95B0C86E-33AC-4136-8FCF-5990A8CA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0BD31A09-0467-4B85-9FE8-732DFA5D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834F67C3-3EB0-4E6E-B256-F5597D4B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E70B141-9A40-4B14-ACA8-D33CAC1D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EBAC957D-51CB-4A5D-8691-62B3B826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849F10A6-4F05-46A5-9F85-CD1BAC9B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BDA0985D-3411-45F2-9D5C-BAB8D859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C7F4461A-24C6-46DD-A149-4420A224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989C4E60-F810-4B4A-AF66-0354229D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E7CD48DD-0F45-4305-9CF5-D1BEA20F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6722960D-DC6F-4382-A6E1-3C8324BF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510FA81B-7B88-47D9-982C-1A842443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21A1950E-88B4-40B2-8C9C-0B7B8C50C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711D8D58-5EB2-46E4-967D-8089BBC7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F314BEEA-53BC-4B12-9011-A306E19B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8B7A7378-26C3-4F1F-AB1D-7BA4AC7A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D9418D76-42DC-4061-9E15-9653E160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BA11EE4E-8C1E-4C27-BD8A-B95B49EA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4DF2FB1E-0423-4C29-949F-34CDED75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EC8DDCBE-2614-4E30-BA38-B81FA89E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BFA63AE2-1577-4316-9E58-10A4A391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8ABC09CC-1A19-479F-A1DF-06489E1F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D4B35466-C0EA-452C-A493-7279B7DA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72A368F8-2EA4-4090-8ED3-933CA217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29C4C937-F769-45DA-B190-4FECD22E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8F64264D-73D5-4030-8C49-2103303A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2121B6FF-07E1-422C-A620-EB4B13D2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B8C720AD-FA1F-45C2-AFFB-333B06E7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1686E3CC-C295-4AF8-93EF-B1CA1768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9A67129C-5225-4128-955F-7EB7DF09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2ACE38B8-46C5-460D-A951-8CDFE0D8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A8733C78-554F-4CDA-BC79-229F3B96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6B1D3C21-4AE7-4158-8AD6-0206AC7B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9D981046-F212-4098-B736-A61007814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0F177B81-8951-49A4-8E4B-9E67B33DB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25381B3A-C67A-4568-8E42-47AB2121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FAAFA067-552C-4581-9011-D98D6264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BD4FC2B1-5623-48C6-B07D-5A336BAF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3F792F41-81A9-4CB3-B7E0-A4C6CDAC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5197DCB7-0FD3-4DF4-BF83-21105D94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F29075CF-EC05-4FD3-9131-A2888A17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E4EF288A-9F88-47BF-9417-B22FA9A2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33C88C43-F1CB-46CD-A730-54B3B511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3427709D-EDD7-4E55-9A5C-A812AB87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C5D8B72C-3A0F-4626-9E13-6A9E850B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446BCD56-7035-40DF-A891-504B5E3A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7D97015D-DB1D-431D-809B-AEEEFF22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C8BD18D7-9BBA-430E-8E62-D5356182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EA86D5A9-0614-4D17-8296-9F17BC2A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170D3C58-073C-47A4-9C9A-A0740A53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BFEEF977-7757-482A-A9AC-71B43597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7B22CD25-AA3E-4909-BC3C-3E4054D3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629C5AAC-E5DF-4EE2-811A-0332D9C6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AEBB4E28-EEFF-409E-AF0A-CBEB6199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E76BEE71-C4C1-4295-B933-9394C801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5B87FF78-2A4C-40DD-8F7B-B5A6FD84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DEA29710-4CDF-4B05-9835-C6B916C4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0756ED9B-FA73-4F1A-99D5-B6E70E60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3C624D7E-12A6-4000-B20D-2FF18ACF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7492C148-C36C-4818-B2A1-26C286B7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44C0A580-C404-48D3-8F1E-4DCC03AB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376A899E-5C30-426A-AFBD-796D11B5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CD05C73F-C859-4AF9-A7E6-89ED68B8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DB42AD9C-CCD0-4968-BCA3-7B62AF33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C280AE2B-6264-4190-9253-16E16FDA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0C8D4605-4255-4E64-8DBB-FDA4D339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A55C754E-921E-4635-860D-4911A9E1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0071A8BD-6DAC-42FF-ADD3-23CE6D3A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52D03C23-0BFC-42BA-A955-3E57CABE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42F3D21C-E0DE-4A8D-A865-C5DEDA1C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D1990FE4-3A7F-4D70-ACE8-A726951D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CF496481-731C-4677-AD2C-52C5E52D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14ED9ACD-E6D9-4F9B-8DBC-0BC79818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E9FF13A8-5B79-4F8C-87B1-6A07565C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89999204-B5D0-4CE7-BBC2-45352981A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F66837C4-3CD6-4A78-AF55-98244183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57EE3797-CDF9-47E1-AE0B-C76DB5B5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1CA520FE-BB04-4566-86E2-163FEC5F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ED16D72D-9CBA-4E1F-B29C-396F94F9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EDF13052-6A83-4768-A539-4B0101F5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11C794DA-DFE9-4938-BF74-0C6F6C27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4D828D6C-DD5C-4E38-80FB-544218F6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3D2D46A-B35E-41A9-951F-C516EACA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B6891688-4335-45E9-A969-F9AD2E16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4AA23C4C-4BD0-419A-BDE4-EA592A2B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61154236-4B87-40CA-87A3-B20E72B9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3E36F105-7C6F-46E7-8DF9-30D224F3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EAED7F89-16C0-4A73-AA18-CC5C1260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698BBAEF-B998-4FC2-A4BD-E9BDD12F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FDEDCEDE-718D-41A8-A923-173081E2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6F9B7922-F023-4FA9-A4BC-55A4E712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A5E8F31D-1533-498D-9EEA-BF257451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FA803114-8BDC-4261-9988-2BA225E9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8B0D3200-7FFC-47B2-8DF0-0E7FCBE6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539CDB80-A602-4451-B953-834C4B04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8DAE78A3-93DE-46B0-8E24-395C9837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C7C3F553-4BFD-406F-8B8A-8D742459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A4D4EC12-AF72-40E7-B328-5A4128D4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0B9152BF-9130-4A53-9B29-8A61CA74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2A0BC7DF-5D88-4B83-B721-9913B9E5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94DA009C-7B77-4E66-97E5-1E049C1C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E8F1C408-F46C-4F6D-9267-62C0660F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71C1EBFD-4769-4C35-B631-A93B6A49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2B50BEB5-792C-46AA-B745-A7AC01F8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4AED103A-85E0-4673-947D-6F7C3AB4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04136494-04D1-4704-9CBA-89FACC18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2F5EC1E-1525-44F1-A92E-0E5485E3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5470EBD5-2757-4D06-9B4C-744045EA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E54BC29A-F78B-4366-9B47-C2DC4791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8720310E-EFF7-4E81-A35A-A7AE2159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0D354EF6-DE04-46D2-8DEB-6492402E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089DA098-499D-46E9-AA5F-DDA3FDDB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C716FE33-AF29-4A0A-ABF6-EA319A3F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FBE4C53F-D80D-45AD-ABD2-8BFBE047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E27DC1EF-79C9-4C00-8DB4-ACD4DBC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FB18DE09-16FF-4BE3-A026-F5DAD7FE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BD5374A-5097-4C3E-A672-E79A5646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3178B8C8-8293-44AD-8758-76E5E62C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43AF9068-6F1E-46DA-8E4F-B9EA70B0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61F9CAA6-8A8A-46DF-8DE9-640798F8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336F8244-43B4-4468-AA51-DEB95A64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4159F98F-B907-4C97-A2BF-0C355E42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6F3AB04F-2682-45EA-96EE-525AEEB8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4F7F689F-2AFA-4809-B18C-F9D1D6F5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2B719EF0-1853-46BE-80D8-026E018E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BB2BF0AB-C6D4-49ED-9E9E-11BEBC54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D95DD40-CF2C-4F64-99C0-CB7CF673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EBC7707A-2A07-47BE-8907-F9695757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1DD7BA81-D775-4E6A-8087-4265B5B5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11AA3096-262A-4780-9B32-CE2B8EBF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061CE809-9FC4-401B-9662-0DAFF584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3FE62DB5-2B90-4DAB-9486-59BFB981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D4A82EB3-89EB-46D3-9E30-C0CF830E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803AE1C0-418B-4B3F-BC3A-BB5DEA2B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AB22752B-D923-4F2E-9507-206AC144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A5E84360-7D51-485E-88D0-784EF94E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1C73576D-0B52-484E-A5FC-F0744370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036A42CB-EA73-40C3-9434-3C9705AA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B146E054-2F42-4CA5-8DF3-9323DCAB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F91FD97E-CF50-481E-9036-DA773FE3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27621159-CAD3-4E6C-AFEF-DB846595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E278A927-0465-4420-B29C-4FA0FE3C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BEF71680-63D9-43F0-9343-4C90AB7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FFD602F7-9E83-4DB0-A586-03B4A341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BC265F8B-8AEA-4497-B209-B41C5C50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7AD72FCE-EC64-4E29-B5C6-A768FAB3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FB945AF-D043-4334-A8C7-C0C227CE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0A6D9ADF-B34B-4266-8357-9F286272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32DC4BDE-2827-4061-B06E-93163995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6274F8C8-7F86-45E9-9C2A-283E2C1D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B14E1230-6487-4362-A4C3-81874A17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B769B496-5CCC-432C-AA2C-B9F61562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46A87C1A-D387-45D8-8196-14EC9946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26A705C8-275A-4500-8032-A50B9D83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EEBF1BE7-3FA0-49DC-9C0C-0ADDA723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8D84542C-9C4E-4B04-B412-C89CBCFC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2ABE1ADA-55E0-46F8-8DA6-C5C269C7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F4474500-E7AF-4B52-882E-A2A800DD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4B85C5B9-2E5C-4690-B7BB-479FA47B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67F65579-776D-4865-9D99-B7DD32BB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B1275B96-C085-423B-9884-081B6F47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FE9F9617-529C-4A0D-A0CA-F0B513EF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B2EA20CC-B46A-4D33-8876-530D98C4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399C9F73-A970-4AA3-93BF-2F3581F2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7C723A68-CF7E-4845-AB69-D578C1C8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C7D4AD5D-B942-4EA8-8675-3265A7E5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B7BE4228-9628-4A70-B28E-F69BB12C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A2016D9D-4A5F-4B53-94FC-AEC6F2D3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789A02E8-D262-42FE-9B14-E53603BA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5872310E-B726-4C2B-B367-7F7A4610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D287C560-7517-4A23-BE15-9CF72D06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2AC04B21-F04F-40C9-9BC4-CBE99907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8F2B897A-7FC0-4F59-8D2D-E4BBFFEF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CCD85C6F-ABA1-4284-862D-A18776B0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9D8A7719-1B2C-463E-954E-4922573C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8615BB09-A3B6-4DEF-8343-8315BCA6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000673D1-4779-41BA-9F27-0CB241D9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A646995E-7956-4E8C-AA1A-DED8ED2B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F52E2EF8-26CF-48F9-8CFF-1A083310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81AC2449-27E8-4AF8-AD9B-E33FD7B1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71BB557B-7084-4134-AA30-B4CE8F35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4F407D08-44C2-4E74-9D81-3A40DFE1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9577A5FD-8EAD-41F2-BCAA-240569A6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D1CCBF69-58BA-4330-B3C6-37F2E6E3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FA96F7F7-E192-4983-9C53-4D0FDEBE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0490B10A-1069-4AA9-8821-84C399E5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BBC130E3-3C8E-4AC2-87E7-1CFCE4DF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B30D8452-6EC0-4F03-BFFF-104052C0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EB723AF5-84C5-4668-941B-24253FDD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F9AEB738-3AB7-422C-B481-5D082837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2786EF6B-D95C-4FE8-8BEF-BB6FEB85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C4B59CC1-C90F-4D2D-9230-29385B7C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B0304022-D184-4762-98E0-7BB54135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844C8850-72F2-48E1-845A-49DC9DDF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9FE5F49B-A2BB-4C33-93EC-4E85980C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9F257A25-F48C-4ADC-B03D-C868399C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F218E72B-6881-4AF2-8277-887B8239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779611F0-7C76-41FD-90F7-B486AC58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966BAF68-7756-4E8B-928C-3DC08084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F84E39E5-55A8-4475-B5CC-681183AA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478EFCCA-173C-42A6-A416-DA4B8DB5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5A5A2F04-49A5-4241-9D38-F3293A54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270C9004-A529-47A3-92EC-A4ACC9AA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93E9BA68-9D10-446D-B488-7784E3C7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12307AAD-DA75-4F1B-BA5C-D2130336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C919B62F-17DF-4779-BAAF-1ED231FC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B171E18C-2B3D-4C30-86C0-C9CBB42B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A9CCB6C9-B4AA-46D1-ADE3-3DA6D0AC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82E4053A-F3A3-41DD-953F-84FDF2D8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1A5C43CC-FC22-4BC1-9629-434DAD3D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A91234FE-9D03-4694-A07E-7D3A71F5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F606955E-31E8-46A1-9811-9BA333E0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375A3FEF-D5DF-40BF-B401-F8FD5822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02422894-C437-4331-A43B-9F690551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4D06807A-E095-4EC4-B65F-0172EF45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5ABA10DA-2427-4D3A-9537-B0CADECE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484BF1B3-0D07-482F-B4EB-C73EC4BB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9CAEBC09-9626-4A63-B693-3E739FA8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9F8AFEEE-3FDF-44D1-8068-862E4785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9CC529A4-F178-4914-A8BC-66229608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8593A89E-1E95-49DD-A73C-FBAD3C4D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BBB2A0A8-82A5-4D5D-92EB-20C6BE64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390348DC-D47A-4546-9066-BFDC854B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C99F8783-F499-4502-82BF-5820D8EA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56E3CC50-2B32-45A0-88E6-CF874DAD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0C137850-C561-4D80-AA67-EF5BD951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E0202B8B-A1E4-44C2-81ED-13FD25C3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F801B4AA-42C0-417D-A685-8A3CB5B1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A528983D-AD9E-4353-A8CB-7B2BD627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A80BF940-5A95-43CE-BE6A-C8925B0E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83DEAA66-69EA-4C60-BAB3-82282D67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EE2FCA22-B873-4E95-935F-979A0673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73BE97EB-AAEF-4ACF-8B4F-2D649658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A58343FA-A780-4D98-AAE5-46CC44DF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FB52FE58-7F94-429F-A280-D7707DAC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5B3B798A-9884-4152-B673-4EC42372C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56508F12-CD78-409B-9853-0F22CD6F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15358C59-0973-45F0-9480-0AEBCC35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34E6DEA3-9789-4354-B360-12ECA231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F9B67F27-1D5F-4CDB-A653-0EBD49D4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7644BF51-BE14-498E-8B92-5CCF29E6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216A639A-60D9-4E58-9C5E-29C1DDC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4876606A-0D54-4BF2-8507-D63FB091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33C835B-D720-4EE3-B39A-D8CD4080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2375FB64-6899-43C2-B094-8A708E66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DFCB544-F931-43BD-BA21-D030E470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9866094-980B-47A0-8B6C-66A3C5B9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25BDF80C-69C6-49CE-BAB3-3D2EAE7D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F87BACE2-2A50-4F89-BDDB-3C93E452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6BF37F2-026D-453B-8E7F-64644795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1E590C8-6890-4E5D-8522-D9BB7D34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CF103CF9-B1BA-45A5-ADEE-BA0EE1D4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B9E00B92-BB02-4CAE-888B-16E17293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EDF6ED50-4309-487A-8184-ABF8CE92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62BDDCB8-022A-4414-9C20-49A8B565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98B24658-EC67-4F48-A4F9-7D4425B7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BF07F78E-9F90-4934-94D0-5CC61810D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43D3F472-686E-4C56-BBD2-97D5A318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FAFDED8D-0756-4F4D-8193-E7A89E1B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FC0A1A5E-E8F3-48F6-8081-7C558CD8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1D30B776-9FFD-4545-9121-BE1395A6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73073E25-7B77-4C3A-9394-1C4649AC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2FE443E-366E-4ECF-9FB6-E9812B3A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9217B69F-DD6B-49E8-BB9A-904E90E1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B23F7443-32B9-496C-A2CB-7ADE296B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01E53D43-6928-4FCC-8298-27042312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90C7EC2D-CC22-450B-95AE-F12D3DCF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8CF1275D-C560-4EDD-85C5-3999E110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5B4EAF1C-AA9B-4088-96B9-A7B6374A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A96D462D-AE64-45AB-B3C5-60A438A0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29C25EF8-3F2B-41AD-828B-EFEE79F7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CC25AFE5-50D1-4F4F-8D17-AB90081F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D4902D9A-8E3D-46D9-8180-6F866E11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79079EF3-8778-4DBF-9855-DB39FB8B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09E6BC8D-0241-4736-B28B-EFC48B26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2486685-473E-4151-BF7B-D344C077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94D47F94-7110-4EF7-A173-C3D31762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AD032ACB-1893-4ABF-848F-53BE8E60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08CF0AF2-D6C6-42E6-9B41-27349088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80C74721-A305-4F6C-A6C1-4FD6654F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1F4732CD-3640-42FD-A197-BF1DB04A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46274C54-D310-4CE0-A08D-259BC5B2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6B4F76C2-E778-48FA-A89E-327205CA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F7CAA75C-9911-4116-81A2-FA0CCFAC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79F7E6F7-2F1C-4E0A-92A2-1AC71431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21DC3439-165D-4D7F-8D15-DBFAC3D8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351BADB2-9E45-468D-9906-1033625B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BFFFCFB8-6AC7-4270-A9B1-7FBA5705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63A41302-D2C9-4728-B2A3-2164B9F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7FEDCDB5-E794-47C0-B384-94C6F63B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29AB863E-4391-4B23-8982-1E1B24B7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5909D996-3189-468F-AFEC-129F565D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A92DBDEC-EF99-47EC-A58D-F6B8F2D5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06DE3F18-E197-4FFA-A31E-CE68AB6F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F5DEEFE2-A77C-43A3-8E8D-54D21AC3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748A5CDC-CCF6-436E-A907-5ED3C9ED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DF3933B0-093B-4DA0-85C6-60AF9E1D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D6A4013F-3BF1-444B-875F-9863F6EF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E566AF86-66A5-4D49-B6E9-FE6B14A4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F7AC9B27-6F38-439D-A00F-BC97C734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FA61F7FB-2208-4EBF-831B-60554F23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6261E6C0-9356-413A-B90F-5F55197A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183D9D03-5740-4C07-96C3-2E7B9827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8389E779-DFED-4EA1-A07B-FB8504FC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4E4C8C16-0C2A-4052-8A1E-D2A86E97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4E4CACF5-CF41-477B-8FEF-2D92E6F4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BFA0743F-6C9A-4BBD-9A7D-6ED349A8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3B112278-E59F-4B6B-B0C9-51A1995F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B11451F0-D365-4BAE-99B0-90E14DD4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88B54625-B979-4408-B44C-EE992A60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B1B9C969-28E6-4DCF-9DCD-A4EB1034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D3EE73EC-21A5-47B2-B1CA-4A467806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6F1356CC-074A-4645-AB2D-8AF2CABA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8DDA5890-C569-4627-8216-3AB61F29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749E0097-9C8F-4E90-9A27-25E0AA50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C1DFCC33-EA1E-43AF-AB84-3E9B4A5C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F7DBD9C6-833F-4406-8361-8ED12177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63A3A6C8-292C-4CD3-BA60-49809EBA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84BCF9E0-C590-481E-AC3A-B487C7ED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CEFDC6E7-159B-4A74-8704-3F50CCF9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17EC09BC-6326-48A6-A739-52FFBA5C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94833817-DA6F-433C-AEC8-42CE8884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CDFCA04E-9174-4504-86B5-BAFA3BBD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729A7012-36F6-4CAD-94E8-2D1BF0A5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59AD6E80-D4BF-4CB9-838C-96B50864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B5B59EAA-094A-4371-B3F4-E7B5B4D9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9F1D1A93-522C-4743-B37A-C7253CFE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56ACA8B1-857F-4901-A4E7-06D8628A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DA5C83F7-B859-423A-89A1-BF8C51F6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BBDA1C9F-76CF-4695-958C-8B13A7A8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27333EDD-28F7-4EA9-9408-07C2CFAC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1A7F288F-6628-47A2-A1C2-679F1EEF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C5462A80-071A-4F2A-A984-EADB63FE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47CBBB4A-068C-4DA8-9573-4259B1CB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987B9835-BB16-49D4-A2B4-794734C0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DE19739B-DFF1-4F8D-9C85-07640314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C58D2D4A-4E32-499A-95EF-CB7CD97B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78B82D77-9542-43FB-967D-112F7A82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495A1E79-A814-471E-B72C-5200FBA4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A883797E-26ED-4F24-A495-2A393A65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E82327AC-128A-4747-B27E-A539BA1F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8FB785F0-787F-4700-9A3F-DB50B08B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6DAF2282-9694-4F34-B079-C7B46724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D4EF5697-C287-4345-A73D-5E67032B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1FE32FF6-D50D-4C0A-9AE2-938D9C68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87F625D-C115-4381-91F2-42A2ADF3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FF652C0C-0553-42C7-91EC-546EB24D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13BFA86A-B5DE-4FA3-B88F-0DD02354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77EBA452-4D9B-4E1F-8A0A-60B3F354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3F1A32D7-3F7F-44EA-8963-ECFACCA5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6C63010C-7F0F-4B7C-9F7A-B9860512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D3532CB2-E64C-42F4-BA04-75B66412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44E8CB96-3268-4B87-B7A1-18E6929EE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2A6782DB-2051-40AE-8D6F-8146A3EF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CD39849B-5CC3-484E-AC2D-B04F370B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7265B96E-9B2E-4281-A672-78894FC7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ABD722FB-FBF3-447B-BDB6-E81A81EE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21BDA0C1-D974-40C3-AD1A-CFA78B9A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2B055810-0D54-488B-B8A8-AC9DDF49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768F70BC-36CB-4A31-AED7-466C0D157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BA5B43E6-F9DB-4887-B2CA-02B8C208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8725C096-049C-45AD-A1DB-9F1724C9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ED1DC5A-43C1-4610-8471-3AB2DA9F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BD4E8761-564A-4F76-8C54-7EEB2847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BC54058B-093E-4D76-AB90-D66C090A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D944CAC5-735C-4431-A0C5-0C69DBCD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3F48C69B-50C8-4860-911F-AA0C12EC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B3CB5AC9-F13F-4F99-9299-BF1765BA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8B7D9EBF-34D5-4886-A3E1-2F9C3650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8539415B-036D-48EA-9AC4-2F2C2AC1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11E444C9-20BB-4C99-8219-04F02AB3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4819E1A-A830-4F14-BD3B-7CDD8534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52D94DBE-7464-4372-8BFB-EF1657AC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116C88F0-B4CB-413C-B8A5-BBEC99E7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AB2EEC6B-BB80-42CA-85A6-3178E509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127B5DD9-FC47-4392-A064-B9CA1087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3CF183A5-A5D9-46CD-86F8-5EFC13A5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C3A2EDEE-6CA9-4949-B762-2E0196E0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9F089FA1-93C8-4313-9D6D-7A8491D9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01F428FD-738A-455C-8B05-A9AC1996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76DA4890-2DBE-4B9B-A2C6-9AB94438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BB105FCA-93D7-4650-BB6C-28B3FC70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41A8F316-7AA5-476A-A5F5-E3EBF835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EF21A088-0AF8-49AB-9B35-42B87132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F4BE0196-DAEB-4AA3-9258-6846989B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679CB37D-3B45-4B2C-B1CF-0D2E7A97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C28510C0-AEEE-49F1-B159-C6052374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E93F2CB3-351F-422A-8A24-29DD8B80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9D5C7CE8-71C5-415D-8DE4-3F4CCC9B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65868A1E-FD0E-4301-9EA7-0E52C493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6661177C-8DE9-4A82-A821-94621E3E6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4D57B43B-828B-4068-BED4-90561B86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2DB5148D-BA02-451D-A451-5DE34102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48333E8C-7DEC-40F4-AD11-76E7604D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F410A533-939F-41C4-80FE-597D3D1B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C3D4570F-7840-49B1-884A-34D0B34F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17204200-B347-44B0-9B76-96B63A7F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E8AD774F-4903-4F47-A607-1250C3EB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BEBE035E-E5F8-4D6D-927C-5A4C278F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D9365C72-FDCC-48C3-8F47-B0CDF996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FD423EB8-8218-42A2-9365-8F226C6F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ED86151F-3F13-4783-9AF1-BF20BA45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90B8A9EF-EF7E-44F8-AE7C-47E5368D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1D1259D7-74B0-4374-AADF-3546BE75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80D68079-1738-4932-B02E-F4DF9767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1466A2AB-4485-4C83-A42B-5103A8AF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70B943EF-6AAC-426F-86B5-7E4DED22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F798C244-2D72-40A6-8B88-5553EBB2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6B59406C-0C1D-4A9D-88FB-81CE4078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16DE9BA0-F902-45BE-A9EE-475B25F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08A53D50-C855-4F81-85B2-BCF70C9D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C39DFD41-3B1E-4E2F-8093-5043C76F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6BC13680-9970-4FEB-BB3B-F8686D1A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AC67FDA0-BA96-4C91-8BF3-35C10258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CF22CE71-D649-4E7B-8890-612B08ED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7F7475CB-A986-431D-A3A5-B5E0A617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1B9AFA65-2C46-4EEE-B287-FF91B61B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5AD5F7A4-85A4-4D64-A781-1EEA508B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9AAB0B1A-D4A8-4D98-B845-3B7874FA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BC15CF7D-7DB4-41C1-8C0F-29EF5C14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5C41AFAB-D6EC-4704-B06F-2B314FFD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DB764B36-DB33-4347-96E3-946F04DF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1AD7497B-D6B4-448E-9ED7-6D23378F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C9A9BE99-56FD-4B38-99A8-2D8B26DD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395A49C6-92F0-46ED-BE82-EEAE1A93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3F44E5AF-F9C6-4686-B282-D5818A4B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DD5CE8A5-BEAC-4049-8B55-B1D25523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D4BF3F9D-D115-4B14-BE1D-4BC5D1A4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E00CAFE4-BE81-4F60-99B2-042BE168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5591AC00-286F-4037-B5EF-792A2868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2EF2635D-8B13-4B51-B004-664B3A46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9086C510-DFD8-4609-B07C-DD0E5221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04248248-913F-4991-AC9C-6E871B71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2BBD080B-9E8F-4264-A2AF-94988310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AFC62EAA-2FFB-4D8D-9DC7-C2AB3F3E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D2ECE69C-5626-4BA2-8834-72D73C91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F38775EC-386A-4765-A0C7-31DD09E5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781518DD-F576-4A66-B19F-9C55C8F8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6DBCB545-CB8E-4E30-BC92-38A6874D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9DFB66B7-7D78-435E-833E-B05B4B1B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4EFFC161-3C5B-47A0-B168-C0DD27F2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E92724CD-5540-47B7-A47E-04B532A2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5DABFB83-44F6-4CFB-B37E-1854472B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8326AABB-835B-4B1F-A657-3F701E53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9D5FC8A4-1BD7-42AE-9B24-542B4128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CB4C89E3-6A1C-44E6-B4AD-2E23AA38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557133A9-58CC-46F6-BB83-8A894263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8018549D-C88B-43A8-B9C1-8D95CE9C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E5B4DE54-3DC5-494D-9F22-CD550B21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67D51076-4F34-419A-8D88-ACEC9C55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07CAEEC2-AEE1-40C0-9E9B-DE2919E6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721D8E3F-0B3B-456B-B032-3DB5B592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21CC0AFB-34F4-42F1-AB4C-010DE7F1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0E84AD51-87AC-45AA-909F-17A6B96C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85DC2E8D-2FD5-492B-9724-04A6EC2C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54F6729-6A90-4CE2-BFA2-BE1EA72C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6413E472-7EF1-4F62-AEA7-45A70A9C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4D74D800-1D69-4CE9-84B9-9190D2E6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64D115EC-4FBA-4B8C-AE53-198572B5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D029842-FE70-44F6-A5BF-FBB78A60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9F3E666A-BD5C-48C7-9CDE-E445FEF2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93E842A2-E6D0-4E78-94B5-A4012DE9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AF116B6F-F7DA-442B-8525-431874B5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64E71F2E-E3F3-42FE-92E6-60C02D54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B2459D60-BD9E-4749-BCDE-4BFA4788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F4B0E3D-4899-44A8-A9A9-7011D3D9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1F48C1A4-48C2-4C85-BFD8-648044D2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E037F230-F9A4-4036-8523-91182FDC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D10184DB-77B4-49F4-B8B1-9AA3FBEF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5A912590-1A8B-490C-9D35-7E04E1DD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1F68416F-7FA7-4C7C-9563-24157D8F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06C7FCD0-0415-4BF2-BA46-FDE0BE05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A27E1726-45C6-417D-8741-1C2C67FC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8F2C2C33-63FB-4981-BEBA-FA2EF719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C6F67FBD-48CF-4954-BE7F-FBD5D34C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C2D22183-1675-4FDF-B0AA-A35B8345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73F6716F-445E-42CC-8467-861641BE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5433F163-7149-4AC7-AF9B-F2E40168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861BAE17-F4E7-4D7E-913F-89C4678C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EC8706C3-2133-4C4A-BA88-D877A78B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03CA1BBE-CFE8-41E1-A847-0A21C070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115C453F-1836-4290-A5D1-6739E5B1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AC157E3-2AD4-436B-9620-6CFB2BEB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32A95F15-281B-4D7D-A0E4-43A6D35B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C1581604-20D7-42DF-961C-EB163085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0525080E-F027-475D-B119-5841B4D9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C0EF76E-D0A1-4263-A6D2-AC4195B8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57A7E210-25D8-4EE9-A9EC-30EFDA6CB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7ED6EE78-DD27-4112-9140-B1BC79B0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4753084F-45CA-45A8-9FA2-C475D3A7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EC01F5BF-7A8A-4E60-BDCD-33DAFA7D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90845E6C-F4CD-4AA4-B7F8-84836AE1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157A2BB8-92CB-4079-80CF-65547224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2F543B15-CCC9-4BC8-92D1-8FE2F04C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CA314E19-C998-4BCA-863E-1160EE5E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B4F0C5C9-C729-405D-8D6F-773D2D41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8DA1F6DF-F7A2-462D-8DF9-51E50F89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64F911DE-CD9F-49AF-ABE1-D3EFB626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786C4A56-7761-469E-9BAC-C4E0B015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7F323DBD-0705-44E5-9998-5FBF546F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036AB9A0-605F-4656-A31D-C30958C3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43B8A89E-ED7F-467B-9125-AAD21E07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819E1077-A0D7-42DD-98DF-83698C33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6A832AA4-2281-409A-8313-E229A8A5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D71E5039-FFBF-45EE-8EC4-551F6F47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D820F45A-66F4-42FF-AFD7-C624BCBB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CB1622D2-308C-4297-B2D2-57E9FCA4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970A1F4A-1919-495E-9AD3-528ABFE1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89B16BF0-ECE1-4E55-B6AE-A35E1297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7AD08EFE-9B32-430E-8830-4BFD9E3D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849CB04A-94EE-4877-AB8C-208DA447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C2806D87-4A91-4B81-A670-444F938F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10E482B5-50B2-4BF8-A94B-E55C831C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A20C6389-3667-4459-81B7-AFB62430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66F9CD46-2245-42C8-AF7A-DCD38F44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2081F7B-E6FA-4DF6-BA74-1FE49376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7C8A6E86-1BC4-47E9-87F9-3F108D74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B8D70ED6-00B2-47F0-B72C-8A4BB143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5CA0F3E5-18BD-41B2-ADAF-40FC09BA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9FEC32B9-2352-481D-902D-78903DFB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201ECD55-CF27-4D7A-8238-5202941B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3322B3EB-02B1-4766-8D87-416FE4F8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2055A823-F74B-479B-881B-916AF6BE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C32B9A88-6E91-4D00-BD70-3CA06348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514F66EA-AA99-47FE-A12F-D73637A8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15F23210-8AE5-40F0-9424-39E844CA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4BBF4287-7C67-4728-A2B6-52C1860D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00C71A1C-161B-4204-B360-3BBC156E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8A79B410-46F4-40C6-8E75-EB0CEFD4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BDF32D53-5EA3-41E6-BE6B-868D3BAC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66BC0846-DA7B-40A0-8F90-9C5EC92C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88A25CA1-F957-42D3-89D6-282D1BF8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AB14803B-35E8-4BD0-84DC-BE52D2DE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3F72BB6B-F127-4A13-80A8-B5D69D95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EF8C504D-CF57-4421-987C-00B037B3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EE007C54-A6D9-42F9-AF50-22DC98A8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5F451E3E-6EC6-435B-B3DE-CC4F9A9D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638BD9D3-F8AD-404F-9558-D663A1C6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85B5AB0D-D9AA-4ADA-B439-972778EE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0F78C59E-AD9B-4D46-8CA0-C5651122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277C6193-AB0C-4274-B4EE-E3D07F94A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68E311BC-F267-4D05-8C62-E75DB6BD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25BC8EA4-6F35-4C80-BB61-B7CAAA92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95059DAB-C8CA-4517-9642-DEC93BEE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3E6B1472-0050-4B37-B05E-545A624D4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7CBDB211-7AEC-4EBC-879C-5B04EAC3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407FE230-4998-44C2-BB3E-2E0DFD6CC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22106AD0-13E3-4D91-8138-0FEB8B12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7D211080-6DF4-42DF-B2F6-1AC666D7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0661F028-716D-4BDA-A9CB-E810F422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AC1FE903-88C0-4102-9D17-643F4486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79CA0944-AE6C-490A-A334-FAF84A03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8749BF56-0941-4234-840A-4683C0B5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FD5F4B7A-10A7-495A-B75B-4C61F47C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9C2D45A1-7CD1-4062-83DF-1E01EE8A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003BEA03-2DC5-4B2C-927D-9F370A24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C21FDE6-1B2B-485F-9148-108448B3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BDC096B4-734C-471A-9FD2-5A092291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08A8A2A0-886C-4606-9DEE-7C003D87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6F75DD0B-9806-448A-A667-61ECB2AC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8A968BA5-A155-4D58-BBED-3F98746E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707E1553-74F1-4EDF-85CA-C6A61516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05B367BC-5906-457F-B3DC-537C312B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41642BF-F466-4C02-A546-22FBCB55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6EB9347A-E9D0-4429-BAC7-0EAB8080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DB42622-456E-48F3-8E22-D31A581C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7D0313A9-C05B-488A-A666-3CA70BCB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A451E33A-4ED2-4976-8512-7199DAED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3DCC2235-E52A-42A9-98A4-8DB6B012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587DCC19-23D8-459A-BEE1-3468DA44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6AFA74EA-E5A8-47C8-8812-CC7A1A023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7F6DB2EE-2199-43A6-9035-2ED44277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8227CDB4-6A0A-4E24-AA29-4F384979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302AF03A-3F1F-4D23-9622-52027743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2237F528-EBAE-4857-93FE-FCFAC895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B1958F59-FAB5-4A3C-B59F-BFB4149C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F2AA3E1E-F6A2-4EA6-8D46-8BF24B1A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2FE2AD4C-B200-40D9-A8C2-862FA7C4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76134501-8FA1-4B8D-BED5-7ED9D10E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86978194-C627-4E86-BEDE-03949983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FA292533-B2C6-4F90-964B-6089B989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E6F44D02-FBAC-40A3-AA73-E7A9A2EEB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063199FE-B25F-4FA3-ABD7-035B1545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D9218622-543F-479A-A5B2-4B54ACFD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D5E02F7A-B1D4-4B99-AB74-51993D36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7EAB5426-55A7-47F9-9DEB-08FBF1DC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508A1848-3067-4616-B673-80B6126B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6C395448-1F05-4062-A5E4-32D417B8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7F5D0ADE-8138-4085-B82A-043C608D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5D820B1E-CAEA-4996-8EFE-806CFDFF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7EE84058-D070-4C97-96F7-54A6A604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90E83241-9974-4B3D-9189-966E2420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C46FEA3C-A76C-4B42-B05F-E5B2A7AD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BEAC6647-6983-4812-8CC3-0060A102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9662AA83-2B4F-4487-8D9C-CC47748D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5B56EC1B-23FC-46F6-9507-B43653C6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EA7C0D7E-834B-4ED2-B652-37284C77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8CF227DB-65F9-44B5-AF0D-E47A56BF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92990746-35C7-403D-A37C-2F6B2188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181C1324-E358-4102-932E-0E9566CF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2123C501-8DDE-41CF-8ABF-239ED9C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104E59E9-8EA4-4280-A19D-FE20F55D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81EC79C2-922F-469B-B210-5EB785A7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D078F549-7276-4406-8E74-328049DB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BB310F7F-FF62-4AD2-B653-D7049452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A4314FAB-1478-4BDF-92F8-08D32803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950607DE-922B-440D-B679-7076D887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5389E9AC-7F91-4D93-9E5D-5FE14045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9E8C1115-EF49-44B8-963E-2803154C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F5572336-E699-42BB-9F89-413043D06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2B60098C-AF79-4EA2-9B94-58557E24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72DA5CF6-458F-4D1A-942F-F9A9403D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1BF1D496-7F95-40F0-A32E-BCF3E85E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D9B26008-F4DD-4DCD-8326-2C95F758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823FAE7B-5469-48C5-904D-F967093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08C8F493-AA32-4C0C-9E87-BACF73B8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EE30E27C-CD9C-4004-9DA3-7F597210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EB355D5F-6521-414C-8184-C3AC318B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86E13758-ACE7-4910-B558-2E3D4BBD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B93A402A-0999-4E47-9CBE-451B9F81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0D9DF1B6-8B9E-4D58-9737-1C2C565C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49CE5623-EAF0-4B84-888C-08EE5BDF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1C741B2B-F017-4AED-86F2-1A31CCC1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3186E8B0-381F-4777-93F7-D7D21052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A5D226FC-A4FC-4E29-84E7-0D9AAE06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EB5C9EB7-E970-443D-9944-65B66AD1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15696471-4161-46FF-8444-FA3075CB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63CE4C58-4BF7-48FF-AAF3-6227C36F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222" descr="https://is.vic.lt/ris/space.png">
          <a:extLst>
            <a:ext uri="{FF2B5EF4-FFF2-40B4-BE49-F238E27FC236}">
              <a16:creationId xmlns:a16="http://schemas.microsoft.com/office/drawing/2014/main" id="{1E42B4BD-EC1A-483A-9D2A-37688A84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500D0FEA-E305-4802-9300-E34FC48F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65A74715-A9CF-46B9-8550-BBF3D64F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213DC8CC-A13F-4B79-A485-E1EADDE5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B1FDD886-57C9-4FAD-9E73-0B253C9E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8" name="Picture 2227" descr="https://is.vic.lt/ris/space.png">
          <a:extLst>
            <a:ext uri="{FF2B5EF4-FFF2-40B4-BE49-F238E27FC236}">
              <a16:creationId xmlns:a16="http://schemas.microsoft.com/office/drawing/2014/main" id="{B2378B79-5807-44F2-BECF-08229EFC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E3EB0028-0343-4325-AE42-DE2F6354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DD366BCD-0110-4D77-AD09-7550CED7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66B65929-FAD2-4DA4-9BF8-BE3DC77F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B3809D3B-2DDA-41C2-A263-77323311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5712348D-ECB4-495A-8653-64FA4DAC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58F1C187-E6F7-4D55-9969-FE5E176B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68F59582-1B32-4B49-BB7F-2519EB25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D45161BC-104F-4790-A78E-F4E241EB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E0CECC4C-972C-4C57-B519-3CB8BD4E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5A4A8134-CE9F-420C-B9D1-9C8F185C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0CE45A91-8D8A-4BF0-BF44-572CED7C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EB649D70-FE3F-48B0-B260-6CE34B6A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D7915248-3D9D-4385-B92C-1585B529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26F41118-BEE6-4219-AD94-F2371A309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F6BC9FEB-29CC-4510-9A6F-E02278C3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0E8585E0-DBFE-4FCF-863E-52C1A10B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D48E5663-9719-49A4-A591-63766C68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E668F0B1-94BD-49ED-8CFF-5C94327E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72320533-49A8-4DF9-A8FE-CD63BF7C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A48BA391-4783-4E7B-BF00-517D75AA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63FE998B-4D8E-4F0A-97EE-61580780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FE33EA4C-0DD5-4D7D-AA51-77F5C5D5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CAF6EF7B-DCCF-4D90-9660-22F08923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5DF889C4-B0C3-487C-B0AE-D58AED28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D0C3D325-430D-421A-B2CF-3E14C182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682D1D92-2FE2-4286-A108-49B027169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29BCE599-2D7B-4FC6-B08B-7C2DAAFE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C88B0282-D250-4AA5-A47D-28DA9DDF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08489380-64A7-4F45-8C89-1AE01FF7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559F8A6A-6D1E-4C94-9BE9-F52EBB0C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5AD65CD8-DC85-4F30-91C8-6D7D31B2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05CDE226-95A3-4D54-B777-AB3557EC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76A6B52E-6A06-42A3-B1EA-78664955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42588662-F289-4D82-9457-5FB17DF2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51161AD9-DCCA-40EC-8DB1-A3D6C702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C3011041-C062-4BC5-B689-A7CC0786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0A914C5D-1A59-40FB-BA47-971A44A6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2832E6B2-A5A8-43B1-A9A3-E9261A22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EADD16E7-BCDF-4F3C-B004-DC6889F1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2F7A609A-445A-4D29-9277-96F9D2A6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EEF50C14-FFD5-4328-9DEE-4C954726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FF7470CE-6F45-4AFE-B82D-07119986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D9E440B3-8E12-4AAB-8500-D96846E1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40239BC4-C910-4210-98D8-FB19E50B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1C65EF8D-3D75-4763-8EC9-011EA727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F891F80E-1023-405F-AF0C-726C54DC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532D4858-9C56-431E-B037-65FC5764C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0F4D9D08-896A-4949-BD94-253B79CB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407C0362-286C-45EB-9063-29256650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F456C4D0-9A61-4A8B-A0B6-70D585BC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37620658-6825-4F15-BDDB-7B59909E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F9AF77F4-C98E-4A3F-A573-BACB2C41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3204A47D-62DE-4C78-84F0-43B2813D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F9443333-0A42-47F6-99B9-E3A22E4B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16D26757-2F53-4942-8D19-87690C0C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283677F6-FD81-4891-82A7-1FDB1AB9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14499497-3D7D-406A-AF9D-CF933B13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707260C0-E15E-4604-A335-4DDB6DBA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CA262B64-3E43-4373-832C-18B9B837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7665CC69-C91B-4709-B318-17ACA5BE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125936A1-5B4A-4A01-BCF0-ED8C1A53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989AB8A3-5292-4BB1-BEF2-CC176D32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5B25E92A-6251-46C1-B6FD-A0B518CA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19F1A650-018A-409C-994B-76B87B75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2D85EC18-68C4-4553-9092-19F34BF2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44DDEC8F-258A-496C-A8A9-BF11E21D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C8B7616A-66F9-492A-A2B9-1DEBD458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8151668C-B50F-41C5-8F15-E83EE7B4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C5ECFBDE-96C8-47AF-BFE7-7A81E4473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27B38DD1-270A-407B-BE96-598E0F36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7B771800-4554-472B-8D24-5455DFA8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F380DD0E-9010-4709-964B-9BE768C7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2D9870E2-33DE-4234-8181-5F9977F1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45E17823-D290-443D-81CA-7DC1B3B0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66090E4-9F2C-451F-AC76-B71F1C0C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C08CAC4-9D9E-4910-9E1C-260234AD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198A62FA-404A-43F8-ADA2-5B1B2E48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0851E420-E399-48BF-860B-B94351A4A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BF2952CB-B4CF-4FC9-97F1-4849D609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E8978581-D455-4685-87E3-0AE8E6DA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6FB05596-7BB9-4A99-AD47-E577744F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F35F780B-97A8-4699-B436-CE289A1F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C5C4CA40-2175-44A5-A1D3-13F7FA37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E55DDD34-3B1A-45CA-ADF8-3CFF9219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8E03D522-6B48-416A-8A17-327BE3EE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A15F8C5A-F2FB-43AF-930B-30AE660A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6ECA0314-BB09-4C74-B860-7264E72F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D2612036-5346-491C-A885-A1C0569E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95BC78AA-CF59-4A8C-81B2-E38303D9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B0DC931D-330A-44BC-94B4-819A0B146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3E8A2F7A-64EB-442C-89A3-CAA7EDC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717145C9-3516-4D91-AD05-7894D736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27822A69-0FE1-4606-A205-90BFD8C4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5BC7B318-0277-41E8-8897-9FEE668C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6F6EF478-1956-4342-B297-64ED7018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0F55BF5D-CB22-4B88-87D4-8977B3D4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9DFA86D5-F0C2-4597-A2CD-F3C5ECFF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2897FF24-5C79-4A4E-B9D4-03DE5AD0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827955D7-F516-4CE6-BD00-45FF2443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D810C708-E999-449F-A434-4311D737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240C3024-60AA-4A0F-ACDA-4BBF1CBC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664DBEB0-CE3E-4292-A63D-AEBB6ACD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4956FB81-4FF5-403D-BABA-2301E5B5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1D69CCC0-D4F5-43B7-9F8C-78CCB292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716E5730-6924-485A-87B7-0CE28257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FE994750-0A79-4ACB-83A1-85007C91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EC57F985-9E72-4E30-89D8-CFEFCEB6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4C1E34C5-967A-4AC0-9B1D-E61F50A7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D6A41103-DD12-48E4-9045-6EF49A64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E4D9E90D-8677-48FE-BB85-0CCBA52D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76C4C3E9-47E4-4AD3-9DA9-4607E4D9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812817E7-7402-47C9-A81A-5EFACD18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8B43EC76-7F32-44DF-BA66-5D3E5D87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43040752-5861-44DA-9C76-9B78D7D9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A496EE2E-318F-46CA-A5FB-84DBC5B4F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4CCB9948-67CC-4BF6-9796-CBB3FAC0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7D4C9855-C9DA-4ED1-B0E5-D513924E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8969F09A-8C0D-4067-B990-4DF9FD96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5A43C09A-3A1D-42DB-A4D0-EAC4C2FF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AFDD51FF-D722-4EAF-A015-5F7D35B7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13EB939-07E5-4AF3-85B7-ED52099F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B2FD0715-2212-4E37-AED5-74A7C0B8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D8CF9273-9883-4410-A496-C8920B94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D9CF39BD-0481-4301-9E3F-F14375DD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76501144-DBB2-4B98-B58B-14B07C99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C56EB516-C26A-4398-82D5-04B12F12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D798775B-E720-4D28-AC57-A11C2DF2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021C68B6-EAF6-40D3-9CAB-CCCA07E4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A71F5942-552C-4D13-B637-CA4636FE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FF74FC65-092A-4D54-8805-0731BF3E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44821F13-B43B-4DD9-84F4-E7BBD172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4577674A-67F4-4675-A4B4-38E02D4B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50512EA4-A890-479D-9273-2385D1CE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C2791C27-508B-437C-9279-A2725152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EC12160A-F335-4948-A01F-18B067EC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3EE65FCC-CC7B-4C37-A333-101A28E7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CE864DDF-8736-4305-B45B-A2DAFA71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86D5F154-F218-4EBD-A8CD-DEE6578D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9B6BB499-B5B6-4277-96AB-D91D180D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D4FD3ACC-2ED1-4B3E-8087-78603A96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0CDF115F-1A34-4E55-BC65-A95784A1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9224B181-9BD2-43E7-AA19-49C089A0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F9E9ED7D-575E-4224-AF57-36005AFA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626D9E22-1E01-4F4D-85A5-AD45072B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EAC569DF-8A62-4436-8AE4-DB0238A8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4ABBC6F1-588D-4B72-9CD3-1ED2B163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B3EBDFC6-F811-4E2C-A0A5-8E2FC60C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913F4382-8C82-4650-9D70-EF7A3175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F4B2958C-B8D6-4DA8-826A-FF16D6F4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0F6D9C64-D18C-44BF-9289-22AB04C9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BA42AC57-4F23-4F2C-9DAF-4B6DBA1B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D204D620-6A62-44D6-8659-FA3CA68E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B2BBBE32-2B1E-4768-9583-EF1D0122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2375F10B-A947-44BA-8154-F8167C5D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36783B55-3FBD-44FE-82CE-F55D871F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CF438709-4291-46AA-B966-AE451581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D4EE22DE-5D78-4B5A-8D1B-885EB6F8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3C568ADF-1777-493E-BA96-B9F9AE40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C7E4DB1B-B1C1-4FC4-9F1A-12C75845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6E09ED14-31F4-4281-B310-3B36F887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69EDD88D-B3B5-4E33-94C4-A7C7B038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6921208D-6E65-4CC7-AC4B-41266076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695C555E-220A-4A52-9F35-028F0A98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79729C33-1050-4314-A6F0-ED9AC6CB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36A914C6-ED5B-4F88-BF03-5C41A62D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2D600ED0-3353-4477-AD5B-F7C991DA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A78A11DB-E109-491F-BB80-8B415903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0CCD56CD-DC49-480C-A512-4DEC2CE0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866E8F2D-41C9-4255-A506-DC276EE4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9D92A362-6EAB-4708-A3E6-F4BBC458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16A17BA-AF06-4A9B-837D-56172637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9DCE14E2-6169-4459-B9F5-E95C39E1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473565D9-17E7-4CF5-8170-81A521AB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822E8338-2CE8-47A5-A0A5-A75AEE2E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BBBFDB30-8AF9-481B-BF48-2CB5C030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2AC09D71-BEC5-43A3-B9BB-536C5490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5902AEF1-C8DD-4824-8792-2976E290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8D040870-B029-4563-BE2D-6ED6D9A0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89D42B91-DA39-4906-A703-EC3F3A9A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83D3EC67-FDC4-4746-B939-4EA8DF0E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0BF8F508-E746-4D01-926A-59B801AE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50522976-478B-49C1-9314-1AD32D35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EDCEBD46-B988-4ECC-B125-52D2D7EC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C66E6245-4C8D-47AA-A50A-76EAB67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4FB050C0-9028-47CD-9D92-AADB499F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31EFFD3C-AB2F-430B-8CC1-0A3EB20C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52B5DF2F-CB80-41FD-BDEF-DDEE54F1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76377558-C6D2-4126-B795-9C764080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0C9864FC-8EF2-45FE-9724-4FF54902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5C69C88B-2E18-46A3-A430-131F054D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5633BB9C-A31C-4FD3-A64A-84B411DE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6AAC915E-4EE6-4DB2-84BB-9305E690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7E96CED2-C0EC-4169-B480-BB1EF4EB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17DB95A7-4153-4E2F-8644-C53D3C4E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98DA0DAE-1263-4CF5-B7E3-CD1EA4D9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4016BFFC-1E4F-4012-88C4-ADDFAEFA8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4142D0D5-A8D2-4EFB-8BE8-D86ED7B2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EB2766AE-32F1-4CA7-97F4-D68EEBCA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5447D16E-54BA-41D0-BA3B-BC8E2582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A8BE6C3D-B35D-4B19-BB6E-34B856FA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DEE3362C-C0C5-4295-B362-482BF74C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10374638-192E-4DEA-A6BF-62B93B8A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300BBBEF-30C8-499D-94B9-60E000E7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2B0D7913-BEDA-44D6-A4C9-E0A8F988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F1412B8E-2617-4A0B-8FE4-8AE21D93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22C17BEB-BAB9-4111-AFD6-707F3F1E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E7FBE78A-3467-4793-808C-E1EBAD4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77A3A34F-902D-4505-8E7F-9A94C018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01BABA63-A502-4F3A-AC1B-482B5B0D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91AB1976-DC2F-4693-B7E5-CFF4AB7F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2E58AB69-12E4-4573-BC1C-A25F0841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3A091E86-6E7C-4AE5-856B-D23A0545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0D034A1F-88AC-4075-A45A-A34FCF6A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82E1944D-3333-49BD-9DD5-64736E92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0A4333BD-EC94-4B76-9EA9-A393D7DE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94B4DFEB-6D5F-4237-B52E-B416A829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772C6D3D-86D9-4DE3-8788-9FD9AF6A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1432C537-91D6-4C26-9503-C5FB07BE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34628A09-B4F9-4103-836F-4A7AD0A6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292F62F9-1AC2-4623-8D53-1408FED4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FAD49E7C-11CA-4949-B287-4ED92225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0FC2A253-17CF-418C-A706-99CF36A6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9222FAAF-745A-4A6F-B264-9D0C4424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29337231-2FDA-4AA7-BA2F-543ADD07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30AE163D-8605-4F12-9BB7-F4F96BDC8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153AB189-38AB-4F9E-916C-E211799B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FF389E2E-8246-4422-9FE2-7C3AEF3F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C1651192-4783-45E9-853E-F218CBFD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13ACCC44-A6C8-444B-95DD-90B7CE97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8690B414-51CD-415B-9649-1BDFD62F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6C305814-6FF9-4116-A9FE-B8E2DA26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4A8F7875-BEDE-464B-A52B-DD71F4E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45F362F3-9464-4E8B-A267-EEA79536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9C4E1160-CE3A-40DB-BF6A-E6324829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3312A54A-9700-4B2F-AB3D-C8447E42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371FDFF6-C390-4547-AB36-2805C916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404D16AB-622E-424F-9390-A680D2AE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D10A0AFD-635F-47F8-B9AB-4E0B8B33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2387FD51-E9BA-475E-885D-135A6559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B2490A02-1498-4556-A571-863E5DBE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F0033F4B-E914-47E2-9940-037DF278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F54349CD-0D8D-4DD3-A1BB-0FAFADD7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4544BD46-2A34-499E-9955-4F09C4D8F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9E5F8A45-4150-4F98-8310-D823345F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52D1A8C6-4988-4A22-9765-2630E07F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82A16733-6B06-4E8C-B4D7-401A10DB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043D5462-EAD6-418E-9988-374E5E29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A97CF48D-6634-4014-B69F-C129C3C8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D9E9CE75-353E-4FAD-A597-AC98B0A9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ED5196D8-58A1-40B7-85BC-D2EE5CA2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9C8BC8AF-DEA0-408A-BCA6-4938C3CB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E43E9768-18C7-4250-91F7-4B040216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119BA81F-413D-446B-A4B4-5F6F60D2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8CC172A2-806D-448D-9AE2-D766FBEC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DA428E99-1826-4BBB-BAD7-A6F71965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55F0CCDB-E6B6-4C1E-B95D-E3503883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989915F7-932F-4BA0-BFDD-8D1B01A0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67C36790-62CB-4A64-9829-4223EB60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FB27D087-D467-48EF-A359-B0E0C4AA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AD0A8B44-E75B-4A58-8DD5-B4A2B5E8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50A97D23-CAE9-4654-A818-31319AA7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CFF9D601-C473-4C80-B341-7FF4601F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11BFC189-CB2A-4ACD-AFA4-AC185CF8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283BFE09-FCC6-4E4D-96A8-C144C04C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5A657D7D-0B7F-40CC-8CD3-CBC9B4FD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7DDDC801-2099-4981-B9C7-A013412B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41F4E74C-2E62-4D1D-97B0-02F61169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E47451D8-E41F-4B5A-B52B-D770F156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54B5143A-CB7B-4347-BA6D-4CD06436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90664D17-6370-4BA9-88F6-A4AB25C2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5FD463E3-A20C-487C-9CF4-8572A8F3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B4F19AD1-096D-4FDF-A7FF-DF3046BB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2A0779B2-A85F-4ADB-936F-836FC194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42D89098-5E1E-46CD-A827-10813C1D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394F8C2C-F63B-4366-8368-2982F6F4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28C73B43-C9FE-432E-9B0A-770877B8F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1B5CCFC3-E5D7-49C5-9957-823F065C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F71A791C-7171-4EBF-8D65-B3320D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B4CDAB0E-B893-4DA8-B16B-66BF8CB3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BEC751A6-DC99-4586-884D-C60E2EDC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EECC73B4-59AE-4881-AB74-7E6AE192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FD897DA9-0292-418C-A101-BFBF0115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BC281BA8-91ED-45E2-8F8D-A80C2288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BD1745F6-31AB-45BF-8231-97EE65FD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44AE9B92-9D5C-4E1B-82E5-AC1333B6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D72E85A3-FD49-44F6-ADC0-1609636F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ABAFFAFF-0D4C-45FC-8238-C9EFF2F1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527B9A6A-CA7B-4C54-A4C3-313385B7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E498C639-DDA1-4586-BE79-DAF6E951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C7C46D49-40FF-48AC-825D-208D35F0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7B98BB9D-7E5C-400F-A2E5-F50A322B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0C1167A8-FDE8-4145-B9CA-E13FA69A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4704F011-7646-43D0-8BE3-E1257155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14B1438F-A96F-459F-9555-0ECCB690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68895033-E83D-4352-80F3-7AF3C168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23781E4C-F01C-4316-B3D4-09717F5D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37A2D96C-DAFE-4B61-AB9E-CFD48A44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5B56A4E0-DC57-4FE1-8B7A-CAA4186B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0825D6B9-92E7-472A-8E60-9A2CF671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38B45D6C-DC08-4E5A-83EC-F3F61A78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029748F4-3E83-44C2-B97F-2142864B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432A2135-D5CC-4095-B1D6-015F2C70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6A448FCC-F6D9-48DB-BB07-A4294FA3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9D143E6F-6740-4C7A-9243-5A7C2B44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98F0E75D-0908-447B-9BD2-BC976855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92F32EE8-2A09-49A9-9C26-84E110C4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FA3A10D1-9B62-4121-9B1C-F46D21BD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30E76F34-3B8E-48E5-A437-4D90ABE0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B1350109-453E-42D7-84EE-F647A0CC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A8178BB6-3D52-45EA-BC58-1D472230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8D9A25E3-C86B-42F3-A2BF-2F1D118B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95CE502E-FDF0-494B-9C49-BAF2F1AD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C9D86189-BB79-49A5-8F8A-E266C521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C6F1813A-E3A9-44F1-92A2-F9F5130E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F5633DC5-1A95-4E6A-AB44-4B60B63A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A8CC452F-D2D0-483C-A80B-57FD1913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5CCEDCC1-1EDB-417A-8237-99278000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C599CBB3-BEBC-4849-860F-6C6F4EBD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055ADCA2-B422-41B8-9B3C-B88F8250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73A0080E-3B22-499D-8FC5-304F0CB9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1A2F5AB1-8603-430B-BD46-8B09AD73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F8BBF476-3552-4924-94D9-F26D9E7F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FBACFEF2-2ACC-4401-8C78-A216B22B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7A468482-F752-49E4-9DB2-39198639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9890A6A8-C954-462A-B50A-1CFB1F00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FCECCDE4-8189-4925-A3CC-289B69AE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FD2A1A69-482B-4670-9A73-C096A72B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3C14D8FD-1BF6-4687-B84D-EA93A88D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4B45415E-0EEA-4299-97E1-83D2F803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1F5A0665-ED41-46BC-8BF3-3A8DF424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773EB8F8-CB11-4BFB-B265-E9035464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25822B7F-46E5-4E2C-A3E9-78614A7E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13E5816D-D1C8-4129-A504-9709E80D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9F0C6F3B-2666-4F09-A92A-17BEF00D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7607D3CC-B119-4377-8B8C-A8EF12A0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C8C80002-755D-43F3-AF8F-1C36D1F4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284396AE-9B5C-4EFF-A48C-F1B693A6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72BB6BD8-F0DC-4C8D-A2FA-2370786C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FC7A9FD5-8997-4485-B7E9-00774E00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5468731F-65D9-4F6D-A74A-6B4C3878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5442B962-1F30-41FA-9C2E-59860A04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B8F3D3B3-BC3B-4097-A19F-A33ADCF2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8E084E50-16C6-4FFE-B63D-05557BAA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BD944952-CBE6-4F6A-8CAF-61217598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CB8C83D1-5A6E-4DA4-8D67-913154C6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9D7A7FAB-8301-4CE8-BA22-B101A8CD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C5907340-459C-4127-83E7-D6CEB87F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D9F67DD3-27A6-4DBB-BD56-83486593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33F77F2B-DC94-434B-A0C4-6E2F8306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F99C4769-0F69-4A39-A7EF-0BFA52CE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2F91AA1A-9A0D-480B-B830-AACC871E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46F6A329-00F9-4C37-B49E-87D5A599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C642324E-F378-4BF8-8B99-ADB7BDA9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2DC190EB-0FDC-4B6C-B586-DDA3C26A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6A9480E3-11B5-4F7C-82E4-0C58FFA9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8F7F3E3D-CC11-4012-877A-0B19E777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347C76F6-BCDC-4536-A417-8FC12F3B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685F1545-F58E-44C6-A342-08AD65B1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74EA3223-944D-44FB-AACB-67084F3F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D22CBD77-AA4A-4BE0-A2CB-2E6BD5CE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992BB294-DF35-48E2-8C7C-65223A82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36E5683E-6E76-44F8-9BDB-830EB536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D4551CA8-048F-451B-9C27-B0A0A278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1AC8467C-D1F3-410A-B39C-20447B0A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4F8507F8-FBD1-4EF1-B4B7-C65B30B2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F2C85F91-0A2D-40D6-B1C4-48B71A42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EC5B21C5-B1BA-4F15-AAED-CBFDCE21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2D5A29C0-23F2-4A24-BCBC-E5D1F000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166DD2C7-802E-4DF9-A179-EA3552DF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B48ADDC0-E2B8-4428-9B00-F11FDE4E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76BE67FC-3CFE-47BC-A341-CCEDBA07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F635C4AF-C186-40C9-92A0-A37C844B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833E9AF3-4258-417A-87F7-545A25D2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0B556B5-9D04-4E57-979F-DE9203BA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D3C09805-C35E-4D99-9207-94A60F3E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88325C12-7673-48C5-A973-120BBE76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7BA35AB3-470B-4815-8805-0880EC65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8AB85017-2E76-49D5-BDE5-0B2423C8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67614C31-699A-4302-BC0E-72B1B85D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C25E7F89-5A3A-4515-B3D0-876C0397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F1466221-4B2D-4DAF-AB1A-9D836EFA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DEF45CD0-7213-44FB-8143-325DA35D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97ED0754-8B4A-4BAB-BAB6-BAC6B78D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53EDE091-3628-4FC3-AEF9-91482384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894D8016-CC09-42BA-8EE5-680B0990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66963781-85FA-4946-B1A2-0A8E731D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54968CB0-6DE6-46AB-BB8F-F9A32C9E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A36E7E2A-A813-49F6-9DDF-B75F15B2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8C2AC106-B6C8-454E-8B10-2A773ECA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46F7BF3A-E7E6-45AE-B645-A9CA5D4B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47B86842-DBAE-4376-B2F1-21CFA9A1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0CED83BD-C440-45D8-BA03-D29AC0D6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B4A32822-FC70-4A08-90C1-8A3E82AF1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065A77FE-D185-4CCE-94E5-0F9C3D4D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27E3AF2A-29CC-41BE-940F-69F9C975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9BB171DA-F0A5-4729-A04D-34D911D7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0ABC250C-C7FB-468B-9497-76A2BB493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F8EC676A-142E-4362-97D2-D7DDD7F3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E78ED87C-CCC4-49C7-A7D6-8388B886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0D02719C-A7F0-4EA8-B2D4-CDB2249F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6899F5BD-E492-427E-9A3C-80EA3BBA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6E3A1910-D37D-4AF5-A46E-63DDC09A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AE72AABB-36F0-4AF3-B4D0-B716BE71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9A4CE9B5-0C60-4EA6-88E7-68209D5A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E7B03E66-148E-4AFB-AA30-0AFC8435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2886A454-EB88-4584-9592-9769786F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C02DC1FC-AAF7-4E60-9356-E47D73B3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16497175-8EE3-4CA2-8968-CD9CF68C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5CC2812B-02ED-471A-9FC8-94D1FBDE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594AB60A-B0F4-40F3-9383-711F9FAA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09A62AAF-4B37-4101-A8A6-CBA532C7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AC7466D6-E698-4A13-85BD-E3FB349C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30FEC7F1-BC97-4E76-8065-26773C0D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0FBD63BD-9DC2-4516-816B-EDA9EA88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77FFC938-50E9-422F-9DB8-BAEC4D06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04A4A58A-F5B6-4B90-B8C1-2F85677E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DE28298C-05DB-4481-BBD5-0901701A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0C46C3CC-8B8E-4800-97FD-9E9BB0E5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46688302-02DC-48AC-9AD3-001AD808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3E639C3B-979C-4B1F-95DE-A048F9CF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0FA715D3-E1D2-4F12-B452-5AA9BF65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33DF30B0-BB3D-41F1-B8FB-59C9C177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74DF5E77-5CB6-4B57-92F2-907D53D3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9E853919-801B-481F-9638-69B6817C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8E014B1D-13E1-4B4B-9B6F-224DD7CC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65E7A1EC-AFF6-4F5B-B5B9-0EB87635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7A4D9A9F-B058-4064-9CED-1CBA8920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35614B25-1108-4EDD-A3F5-8EF731DE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B2E9401D-AEE3-4998-97E3-81907C39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6EF510C9-AECD-4057-8A3A-F679480F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B1DADC39-92C3-4DEB-ADE8-26BC0026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21C98CCA-C544-4680-8FE5-4A35106E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B3A08FF9-A5D0-4640-B828-EA5C483E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C9F48BA0-C902-4D23-97E0-0F6DF992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2189E43F-41FD-42B4-9C4B-6175428F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0E2D4D8F-BD61-4D2A-83B4-F175E404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E59E9FEE-6170-424D-A1FD-986EE9B9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EA958EE8-A55F-4C7B-BF93-A566366B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DCA01A73-0ACA-46EC-BD81-EE84A8F6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A4B90A3E-1F33-40AE-AC7A-C3633547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83DA3371-FE8F-47DF-B0E5-DF971A33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714BEC23-C490-4AD6-82C7-27FBE09F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2F0E7CEE-DCC9-49D7-946E-686A2F19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918965B9-AC95-44FB-AC61-3EF31042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53A2D5CE-CA49-4570-949A-07C49DB3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D6F51488-5376-4DE4-8889-97579BEA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BB0CE743-946F-422F-9D53-98F24FFA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41EE1663-DDAE-4E44-91D7-CE8639EE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3D4A188C-862A-454B-82F8-A01835ED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C4FC9795-CE78-4692-98A2-6B782688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F1D4D600-36D2-4BFF-9D4F-766A9FD1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56B98D46-C4E5-436B-85E9-D1390698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A8E4D6AF-A75E-4344-922B-171D9069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BCE70550-8771-4498-8A53-E70CFCC5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B7EB2C5C-C06E-4A31-BC27-D0FEA7CA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AC6BDE8A-B73B-484E-9E44-A56A2F89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FBA8C527-3D62-425D-B826-C19D62F2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5A908A14-60C0-465B-B3BC-10DE0F9D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A87CE4E3-7640-4C6B-8927-3D45132F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BECFAC49-F223-44E0-9540-5BAF983E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E052A4E7-F2C5-4E18-832D-1BF3D15B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DFD277DC-202D-4ABA-99D8-EF025B7D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6AD08EE1-77D3-45A5-A6E5-1D363118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54131A5C-B687-4C42-9E3B-888E8A0E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D54FCF7D-884A-4F3B-8A84-9B2B094A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C116F1BB-5C52-4B3C-A1E4-451856B6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F2C4FF3C-3643-4DEE-805A-2D55BF7F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6B414EDA-F2C2-485A-B88E-A25B48D2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D81B0B0A-C880-46CD-9F56-310D5ADB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08AA8213-4ACF-46B6-BF14-767C6EC7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29B85F8C-6044-43AB-A412-D03AE5AD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FCA42527-B981-4EC6-B57E-A6150A1D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D35AEF89-5130-46DF-82E5-2B04A314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C83DED2B-2121-4C44-9B00-25A27F10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5D3FB67C-73CF-46F8-92FC-3599B787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FFDD67D9-A1F1-48C6-BC8C-1D680FC3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E456CD6F-C307-4DAC-9E76-8C342077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41BE4785-DAE4-4D7A-B97A-3001C8AD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1A665924-FCA5-424E-94F9-882D72A6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0EB84D0B-191A-4821-818C-C364912E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12D69EBA-01D6-49DE-A6BD-9675C7FE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5A738865-CADC-456D-A0FB-A2FD6015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25882365-8E9F-4C6B-87E7-2B97AC19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7640C7D4-FEBB-41ED-9096-90DEE78B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D4220A4E-6F32-450D-974F-41CA002E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75364949-1EFD-4A8E-8ED5-8A220260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D36C172F-7900-4180-AE26-58A2209E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961344EB-4625-43BB-A59C-0B167CD0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093EDB1D-7B95-4BFB-A081-5C6D5D8E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7D0E8273-F861-48BB-A659-7C346A85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A706C698-A98B-4B53-BB37-98D3758E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A5FAA4B0-F850-40F1-88F2-42151678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5C935988-62FB-426C-8D5C-F213FA9B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25F80757-1BFE-4496-B4E3-F9B5B7B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C0323B34-B861-4AFB-A266-9B72E797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C0A8C58-8E93-4CA0-A532-026CA9B4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9A6734A2-7D38-4A75-A9C2-592B265E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BADFBA1A-130C-489C-B3BC-957308A6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2E183EF9-3DBA-4D29-B2BA-96EF5B77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325F99B7-77F5-4800-AD72-FBEDC076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10FD309F-A088-4636-A7B4-119F1B69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4669BD65-6FC3-425D-A358-86C2298C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39CD14DF-C5CC-4B61-9578-5360B228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0D88B499-C4C2-437B-93C7-07EFBB16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96709097-4374-4823-BC99-8027CEDA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6F8D4F18-BA27-4F39-B559-141A5B17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89CFCDCD-4F9A-425A-973E-CADF0006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758C28F7-F7A3-4438-AF3C-72530D29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28C63DB4-D2D7-46B5-A910-23611B894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100317F7-D696-4C3A-8467-CC481A73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85F45F3E-3BBA-4FFF-AA3E-337A5C55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F6393A7B-C483-42CA-8A35-68B50D66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9CB8A2C5-8244-4825-BC74-E8ECE42E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324804F4-5083-4B15-8AC4-7017A510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CCD2253E-2A62-447F-91B0-914B6F63C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CEB132B7-D7E4-4B4F-8BCB-8F524E1A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CF9AD954-16F7-4E37-B5B7-E870EABF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F9F9EA0C-C8C4-4039-83E3-351DF0C5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D9CBCA2B-D8F4-4222-9089-713B4231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BEDF4DD2-89D4-4D30-901B-7B9A55F2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C53376CA-0CB3-4EDB-86C3-EDB2EE9D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D73E914C-DB10-495E-B467-4197A21F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24040EAD-29D4-4605-BC2A-AB7D750A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880F0687-B4A3-48DB-A2F6-BE6F1803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60C173DB-26CA-4A27-A127-7EF0BBE7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7A32BC4E-4F28-4CB5-A67D-656897B9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F342C0D9-C744-4391-991F-C8E06F6B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76286F00-68C4-4AD5-880F-4A963016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0C4E8E62-2962-4EFC-B219-31E859CE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37784291-6631-4F79-A5F1-5F98A8CD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C4B64F82-72DF-4138-8155-2CE6FE32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174F5003-B39F-461E-81C0-6DEC6276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D8A4645-FDA7-4F93-93EB-EB911376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D6AC84AD-07D3-483C-A866-6B634977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18B29C61-3C90-4DED-83D2-FA84011A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1AA5C605-2832-4796-84BA-B9B068B7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4D1DF7FD-F1D8-48CE-930B-B532597C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9DE1A97D-E8B4-4AA1-8CA4-9EC330F4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9F344E7E-5015-477A-B8F2-5B90F5DF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CABBBD15-43DD-4ED9-A11D-778942B5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63CAD535-421A-4975-84AD-9AB9DCA4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35C48ABC-E711-45B9-8F2E-CAC952E0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5B629A45-B782-4EDB-884C-2D1D66C5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BE97D301-A43C-42B4-83A8-6056B81B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0FC7D92A-8996-4B37-8F73-31A25674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4D01DDBD-395B-4298-91F1-5B509DE8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2F122051-EC30-4860-9BDF-B21B2629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6ABA4176-F536-424A-9DFE-0B8CFDD5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FE9C10E2-55F8-4E22-A1B5-429E87E0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8E78B097-E3A4-40AA-B03C-2B91AED1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645BEF19-6B91-43F4-B56E-BFF5BC2D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21B085AA-7EFB-455A-B8A6-63BD5633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170BA80D-987C-4B7E-9B83-B2AEB636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EC6325D0-D8FF-4357-8E27-0480FBF0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857E750B-0687-4D23-AEA1-76AC3D4E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69351138-3685-4A0D-BA62-67CCABF3B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5DAD9854-BE7C-4BE3-852B-1842470F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A84E6B57-C6C9-48B2-B360-928B138B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3648E827-8D9F-41EB-AA99-DF86E837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367C918E-2BC9-4FDA-92C0-DB522F8E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85A6B7D1-43FB-45ED-B1F0-08947BBD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DADCD5DB-B7B5-4BB9-AEF4-5061C3B5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84995111-2472-4958-8853-28C4B56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BE7519E0-F19A-4F7D-98E0-A7136FF7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B8488F39-B6DC-4CF9-88EB-82F5D25D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02CF9F89-F466-4525-9F3A-5F3AE343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98C651C5-C984-49D3-90F3-44E5DA01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10D56677-0266-4BD2-85DF-B1B2AEBB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B8AEA6BE-4496-4805-94F7-E7176A37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27D5713B-AD8B-4C04-8E64-B76D1762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69D5069B-F41F-40F8-A435-2D07B108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EF7F885B-9C61-4B81-8D55-47A901EB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A28BD856-D3D6-46D6-BBC5-8E52A93A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8CA673FD-8221-48C0-A2A6-066AA043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EF96BF7A-1D1C-455C-8B0A-55ED5BCF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43FBA4BA-2054-42BC-AB15-6E9D0D6E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A3663C45-4FE0-4954-8B3D-28E20F08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CD86D88D-F527-4C4F-AEEC-2CDF4AE6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3E632BC0-6476-463C-B4E6-916E0A74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AC0036F1-E067-494D-ADD3-D7DB8759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072A2D99-C61F-40C5-9703-96E8E832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4197A997-4AD7-42A5-BCAD-350AF210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393DDEC5-647F-4D56-9752-A758B2D6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29DAB4B4-9D6D-422E-95A5-AD6FD6C7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597B4829-5ED1-458D-866E-6F11C7D6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8353089-E91C-46F1-ABFB-057EBFA4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B980D58B-B963-4CB1-B1BC-2DDD486C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D477D12A-DAF6-4DF2-A751-35FA792D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415F4F9B-D717-402D-9913-423D4A27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ED03F033-CF4B-43E4-9A21-0D39E2DD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82867364-7100-4D97-9214-8BC1FED8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D31952E0-E841-461E-8210-E5D17A59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285D8FA6-F22F-452E-BD29-84BBEF5C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F9250F2C-FFC7-4596-927C-7FBA5902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A11BCA21-7637-44EE-A262-9AADE684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78883D2F-E8D6-4A89-BAB2-DF1F9D14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C87D1AF2-D333-4EBA-8117-02C7EA6F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943902BA-A524-4DF3-BFBE-0E76B532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E32E94B1-17BB-49FC-89C0-4C2C697F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8B36D7FE-BA8D-48DE-A136-9E597C48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659D1895-1A80-4E9E-BF22-D2C4FDABB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0C983766-5AEC-4BF4-900B-6ADDBF1B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AC31B5AE-EBA3-4A4C-986E-77E65CA5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06B030A7-A6B5-44EB-B712-2DD53B40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7205927D-51BE-492E-B62B-78987527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79EDBAFE-18D0-4D11-A7EB-5DCBB032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6D6677ED-39EA-4BAE-8A46-771E1116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452FC254-1469-4C95-A47D-5709E7D3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CA59ADAC-2D74-43F8-A195-4158D117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152D6CE7-B7F9-4575-B9EF-40F0F6DA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1443F4FB-02B6-4F3D-96AD-826CF362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2070D147-40AA-4A0B-BD7C-6C2CDA30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D67FD1CC-64CB-45BF-ABDA-A890F456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F914BDA5-2A60-4349-A44A-1D8A4F74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51FAFC1F-2DDC-4C55-BFD6-53E5DB07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AA79ABE0-E2FF-4E76-9D70-3134F206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C2EF519F-944A-4EA9-88A6-EA958C2D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87689B40-9A2C-470B-AD1C-F898C5EB2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8CCB771C-9738-4CC8-B033-E4EBA5D0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1BD5552C-7DFE-42ED-B915-EFAC08F9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D8C400F6-E852-4B96-A85F-2C9AC7AD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A0E2D4EA-CECE-4FD9-98B5-F52CE9CD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8DC5D899-126E-4235-923B-DEACBE7D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8CA92A26-1F6D-4E1B-A0A0-1217BA41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A02389B6-C150-4F46-BE7D-1B8FBD6C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D7C6BDBF-4ED2-48C5-9004-2EC99939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557E9E39-274E-40CD-B135-4B48A5FE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27A26A28-DFD4-4055-8488-5D1B10D3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4AE7EF9C-2068-45A9-9AC3-7D50754A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D042233D-8B40-4D0C-BD3D-C59993FF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DDAF13C0-F56B-482D-AF9D-A07ED73A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5CD5B345-DD5E-4A6E-992C-093DC60E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9E456599-E666-4594-9ED8-587D3A17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57693E27-9DF9-4E0D-984F-040E1054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89030B25-169A-48C5-8430-6EF60CD8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CDF314B9-F7C4-4A0D-971C-D5965A8C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C71F15E9-1E9F-4F1F-93DE-4313AC7B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2154BF9-5484-48A6-99E4-CEF965ED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BC9A1BAF-DC27-4266-B476-24251C70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5F0EB10A-1492-4606-BB18-2E58A0AC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CDCD0203-A4D9-42B3-AE9F-FAC07F2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AF081B47-B7C3-4BDD-9A17-A28CDF75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FB7035C2-AFC0-47E8-A018-986C9847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98096384-B8D0-4DC1-9180-1945E2B4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8277A2DE-75DE-4017-A618-5EBBA39D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40EB9289-75CE-4161-BD1D-337D00A2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593C7EDC-85E2-4754-BDE1-20BFBB34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92EB875A-347D-4EBD-95E3-0E8FBD6D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7C81E021-D5F5-4342-9788-D8B4BB2D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FEEB0075-0C4F-41BE-A70A-D92BA14C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5AFBAE78-9137-4445-B8AA-6295A860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F2ECA2EB-5CC9-4F13-9D4F-ABAC9AF3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8CDFA9AB-7751-42BD-92DC-901830CD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E2B724EC-4156-49DA-9E0B-2124E568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4C2A0110-7A41-442B-A523-B65BF8CD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153BC803-AE20-4543-8A5B-6F866D4E4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020CBBB9-4CEF-4D72-9534-DA12900F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77CB5BFF-4181-4295-BE4F-1E468C74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93CC38E3-F957-4F1F-9179-DBB50826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8CD5DBCB-1DCA-4A29-A867-019F3A40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DF39887A-8D9E-4D74-ABD6-3F294EF6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4F46E3F1-947D-4EB3-AE83-07C76B43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F4525144-39F9-474B-9AA7-0F0A1889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DB9B4BC1-0BC4-4EF3-9FEC-5E1C7AB7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6A5B5B7A-1CE7-4DF0-B3C8-62DAD1C4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CA3E92B8-C97B-4DFB-84FC-BFC6A360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EA2F0535-BC03-463F-8F38-58959D91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893556C3-3A32-4198-8007-0877A18B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43CDBA27-91F7-4064-B78C-2F5B5140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1C01B9BA-D075-4D30-926F-9EB44620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93C5E800-ABB2-4A52-963A-E77EE7AF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4DCFE9D7-5004-49F5-94E9-C4D5900B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05FBE8C5-8F5F-43B0-9F60-D198AC02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039D1E43-8B4E-4DD9-8EB0-C8571A96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1FE093B8-C80A-446B-A0E4-EE209424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6C7016BF-D633-4B9F-87AB-108D6A4F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37815B76-9FF1-4ADD-96A7-26809F35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2E6EF30F-D10C-438F-A567-9B427A3A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8AF9988D-63E4-4063-B69C-655ADB38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142A652C-2A2E-4CB8-9EE8-F57CD5B3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5F1E5347-1821-411E-ABA0-8974CBC3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12994B7D-FF50-410E-AECF-772FD9E2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6A4D5AC6-90B4-47F0-A5AF-D5214F34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2D9451F5-4DD9-4560-84F0-E91D5BE2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7FE64A9D-9423-4103-9B7F-8890A2AE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86CE57FA-5D74-423F-9F34-A1B5EEED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3DDB6CB2-F6C9-473E-87DE-7EA379A5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C3BB1138-F8B5-45CB-9BD6-6D1FA912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9F478D5C-B9AD-4D62-8B20-FBA0EBBE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C2B8798-E540-4C1F-8D98-A97D70AE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217EB6BA-D2B6-4003-8D16-76CE9C9E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E31DD800-AADC-480D-B37E-1275398E0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F853E88F-B1C7-4E25-AF80-48DA0B64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4C6F2AF5-E9D3-46E2-B091-E96D25BA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112770DD-19B7-4F70-8826-40F02419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5F69C894-24A6-4E94-8CA0-FC96A53A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1E430802-DEE2-43E1-9E21-3E79F5FA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5F95A31F-BEFB-41D7-B690-B3A9FDA1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4642A443-7867-473B-B850-C3B21FD4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5EB20189-96AD-4454-9BFC-FAB009A8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6BE0835E-6DC7-4B24-AF50-1381C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F3BA441D-2654-48B3-9CA0-ADC6A562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476D5023-A2CE-4DF4-B093-394D9CB3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E7E84052-B9C5-41CE-A772-6B43F2F1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631169CF-411E-4EF6-9CDC-5791BEEF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075A1669-40A2-4520-8D90-FC6BEC4D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9A5102F1-3728-4C75-B19F-FDFBF20A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F5DF5830-38A0-460D-B86F-59644D27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1DF7905F-411C-4C94-AA01-2FBC6577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5F04B020-1C75-4E84-815B-40ED4BC3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090F0C60-5F5E-4843-895B-DC8E078A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CA3B6675-9337-4925-92C4-4AC99133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54B04D0E-4C30-47E7-B1A4-F1111DDB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6FC875A6-E71F-452B-AF4A-EA3ECF60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ED411BDF-5179-4878-B76F-C925EED0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DB7283BC-3EAE-4732-AC50-D3A70428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0E4DE86F-35FA-4574-9DF3-C4C7781A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D1006EBB-EFD0-4485-B09E-2FE7A9D9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8345656A-8D89-4914-AA8C-42981685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18861F05-3989-4719-A5FB-9CD48355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18B215BC-1976-4C74-89EA-C4CB39EF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154DA4D2-9F5A-4355-877E-75BB2D44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834AF46A-59D4-44EA-B3E7-FB6832E0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3D17523D-BB6C-473C-B9AD-D66565A0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CA9166BF-CA2C-4AA8-9A5F-522CCD51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982A37F4-C3E6-4980-B631-07F544AF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98FEA98B-7BA5-4832-8DA3-D245D911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3182EF63-9CBB-445B-B2F7-69F2E270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7D07AAB7-7318-418F-A268-FE3D5F29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95A045AD-6024-409C-93EB-C85F01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5F61A38F-8D0D-4D52-BE99-C457645A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6A8C4373-4ED7-41FD-A86F-BA8AA024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4F2B2258-7706-468A-8CAC-4BB84B87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820EA98D-046A-40AB-9B67-1E07D045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CCB183FD-35F2-4141-A640-7F5C40D3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E7E2B15C-4A22-4F9A-8DE9-EC87110F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01687691-149D-4AB8-933A-4C77CAA4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E6E559E1-1243-474F-9AA4-58C6B771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6DBDBBB1-DF69-4677-8A4C-DF96A558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70669569-AE29-4CCB-A73F-D7511F22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D616142A-3D14-4C45-B49A-76812102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E2E69B7F-F4D7-4422-9E6F-C88793A4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34589158-BAF6-44E4-B788-46DE38AB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F22BCDF2-5F40-4C3E-B76A-5C093035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88E02396-B18A-4AC2-AF60-5B15AE2F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CBEFA4DE-BA33-4BFE-8CDE-59E197C2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82481204-EC93-4C0F-BD68-DB5840AE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09BF8BB7-0553-438D-938C-9AC80126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BCBF1527-6006-4CE8-9C17-17A76DE9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246D9560-1690-4285-A47F-DFF95E1F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5DB41EF7-6B6B-419C-989A-E97151EB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07E7FDEB-DE78-45CA-9950-894A4D3A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4C49232D-8943-4619-9EC3-A5BB4A7C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655B22A2-0ADD-4398-907D-ECC22C1D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296208EB-65C6-4C5E-B0D9-37A9D7E3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F9A23D97-8400-4174-B57D-5279271C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62EE0279-402B-47E5-B55F-672EAD75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3A32714C-B059-43DC-8AE8-017A7ECC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B51A9741-473C-4E85-9529-44E0E6FA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CF1280B7-00A7-4123-8687-3A8BE8B6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F14A9125-E508-4293-911B-A5A972DE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F50BE46B-ACCC-4C36-A030-A0B60C37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662584B8-47D4-44B8-9369-E4C83272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311483ED-3C16-4F47-81AA-5159B8ADB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35DB863E-C134-4E7B-B34E-5CE5C060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E69A38DA-AE1D-420D-959A-C7DA8E42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A62F6944-1082-4710-9408-4FB858A4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AA6EADF7-10D6-4180-9749-08962BDC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2A4CCE59-1A6C-452E-BE08-46E7E28B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62414F6E-ECDE-4CE4-8D27-D7552216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3C909FBE-7B8E-422A-9C41-EFC7C453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9AE4181C-44A6-40A3-9524-D8346C71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46E339F8-CAEC-49D1-AC61-8F3E3B53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07FA20E6-22A9-4456-B95E-CC62BD5D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883D221C-2AE1-4E7B-BB7D-F3A10ADC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1E24F360-29DA-44E8-87CB-9830DE84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789727D8-064B-4CAF-8484-48A121BF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2E753195-1CBA-4FE4-83BE-84CA5534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3A40E602-19D1-47A5-91C9-5515BF66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F2175B90-3139-43F2-8FFE-37730C39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2FD99243-24BC-434B-91E2-525FAD85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4A7EA970-4D73-4B29-A642-D0555E34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41D1D759-75EB-46C5-9DAB-45FCE4C8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08FC39C6-108E-413A-8D96-AD2742D4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AA902FD3-5287-4810-B1E8-8F84066C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28485D14-461F-4F12-B1FF-987A95F9A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1EAFDC23-470B-46F7-83EE-8F8D6A03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0CEA0D26-3D0B-4299-B015-088CF6F3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1E8D001C-1835-4FC0-9279-43F66776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A15BCC84-1296-4C91-9B72-2506BCF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177EC8DC-1BFB-4805-A385-701B8B0B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38E5D454-63B9-4B6D-8DB0-8CE93A58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5C84FB65-7F10-493A-834D-E899691F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EF915C4C-DDFC-404F-9FEB-A3066B53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334AA013-C720-4696-855D-C9643A9F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6394887E-0972-472B-85E9-449DFFA2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531394CA-6FC2-4961-907C-5E89E3ED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148F3EC7-4F07-4700-983C-BE271300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2E5B8030-4627-469D-8AA2-1FB7C14D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05CBCBE0-2830-4B47-82B9-1D4BE127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986BED54-80A8-4251-B97A-D71C5D3B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8D6C49A3-DC67-48FF-9E36-6E55AA67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BB91EAE7-3FFD-4280-B5C9-8CB6D07C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24B4989C-6CE8-4B23-A81B-F3B84D09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B523F223-E80A-4EF0-AF13-FB09F524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8F826CDA-4A20-4B0C-88A8-66F8F3CF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DE569477-57B9-416C-A46D-D16D6582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A5F195D0-6E4D-4307-9E2E-29B492CD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73DD4B07-96A6-49EE-9427-A95DBD6C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1D984096-FD3F-4168-BE7F-968D62FF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88D6A5FF-1EA8-452D-8ABC-B4ADAC25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F570136B-97D2-4B73-B823-2D4833C2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527C12F4-B4A3-4D3E-9334-15EBDC0F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EC1695F0-CA93-4447-B1AD-98F00EC2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C2371721-B9C5-489E-8133-A8F82B0C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B564DCC3-F735-4CFF-8649-22E8F0D8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FD039DBD-D86D-47BD-AE35-9F3C5695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81CDFF09-864C-4BCD-8292-E9ABB535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00BFBEA3-DDE2-4C57-850E-36969328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BBFD4A90-1C63-43DD-BA20-D46A7121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FB8F4078-5AFC-4664-B7DF-BE6DB9D1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4D3FF281-2997-40EC-9A91-3C94D8C2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49948690-A841-457D-A6F3-960024B4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6F8CA2C2-31FD-4D9C-B225-A964966D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D740EEF4-3880-431A-9A85-DAAB411D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33A58993-37E1-4274-B6B2-874C175D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4B6F4C98-7CCC-436C-894F-A41B16FE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B5F0E4D6-97F9-449B-80DD-555780D2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0C321388-1847-4A0C-B997-47C6B62F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C81B09D7-B4B1-495D-A746-123C9F63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BBFCE119-07A8-4955-86EF-45C7849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0F38357E-331D-49F3-8317-1B3C7631C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615356FC-37C6-4960-A528-B7F0F6AC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7F9FBA7C-74A5-4402-AD8E-71B28678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C789B479-F256-40A5-878F-B761A9D2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3959B4B1-3C5D-4868-A0FC-D2BCA46C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E1C075E5-66AE-4749-88CC-08255FCC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F2075498-E792-4EBE-A4C8-3B32E6C4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18FABC0A-BF0D-475B-B074-B5779CC7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41104761-2F29-4762-8CDF-76E112D0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4310593B-9185-4AED-B05E-B7F26423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9436B49F-D6BA-44F8-89AC-1AEB33F0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F1B095DB-2944-49D7-87A3-E2D8E204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EE5AAC83-F616-4F82-AF03-309FF71C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03D676EB-A940-46CB-852F-F9F76494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F6B471CB-7B5A-4F9E-9113-CA921786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49D2C9E6-BD6A-4284-AF38-4DF8F825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7509F75F-2A4E-48F0-939B-704B69A3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13C36417-A0C7-4202-957F-91CE2CD4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5C0BB139-0A18-4B17-A35F-B7ADB1A8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57A0C500-A217-4878-960F-4CAD5157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06070BE2-865B-482D-B66B-D3822962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2D2618BE-3748-4DFB-850C-D9CB7453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55313E1D-7DC5-49A3-BD49-F4B32E2E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393DC005-A5C5-4BBD-AF65-E477D5AC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FE69007D-5EE8-41CC-99F7-8B2E13E2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DA5BA841-1813-4DDC-B718-D7374270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8B4F05CE-9EB0-49A1-AF53-72314C5D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5D23D9A0-53A9-4929-B3FD-775C55EB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79AEAEAD-660B-48BB-B2CF-DC29258B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FA7643A5-E784-4F0D-954B-0481F867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2A4BA19A-2454-4AF0-A1FD-A5762A08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81508084-EC34-42E9-8AC5-FD74A428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ED5B89B1-6811-4EA1-935F-9901B949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AC98536D-C7B0-4F94-A465-C8E95FF5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45D40C2D-7AF0-431E-8431-EED43729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2CC52016-0A56-466A-80D6-AA66AF60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8B417039-C7D3-4C7D-83EE-4C3F65B2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23768701-43F6-48E1-B3C7-A36EE6E9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88BFC04E-9EC6-4DF1-A844-FF3FACFC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14D88B83-AD29-4048-88E4-274135B6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DCDC309F-4C4A-429D-A39F-4D373124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EE3F145E-BCED-4F8D-92FF-7D2AE9F5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BB2D8F34-B278-43B0-8E8F-ECC1F3C9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FA770FA4-7AAE-4C87-A0E4-92FCA65A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F2BDFF63-94FE-408B-83D1-2BBB8BD9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CC41D0FD-E8E3-4F94-ADF5-D9D92234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32931746-76C5-4628-828F-E86C6DB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F759722C-E373-46F0-BD1E-6F537E11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50F4C67C-1C2E-487B-87EB-C1060D2A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39B9DDCB-53D6-4886-A62A-8E928F8B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D44B22B3-95D7-4CBB-B7DF-CB1BF89F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6EF1C550-8668-4C84-860F-F0154E77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9A3D1AB1-AD26-409D-8CE4-1354467D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99FC14C6-5D0C-46F3-81BB-4DF58661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5FCE6F32-9145-4D01-A6F1-F46D8321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06CB8ED5-EC5B-46BB-BD1F-AFB3E551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0367F697-570E-49B8-BB54-10791690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D7249010-A440-4A9B-9DCE-969ABDDA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36A4E8AE-3113-42A2-9D33-23EFC97E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97C4E44F-88FD-416B-8EFA-140B3A6C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E19DD96A-CA58-48EF-AB97-9D4E495C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758F49CC-DFFB-4B73-8AEA-08EC1BD36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45FABF84-BD85-4DCF-99F5-48630912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8468D9F6-C6B9-4118-B519-54FF8730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81797F13-E527-4ABC-8243-8BC4C3C4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E584AC04-6612-4682-A2C8-13DE2EEE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090D8678-5E02-4333-9A84-3AB4F808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40C4C711-97BD-4FB1-9484-0D8E5971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6A9119CC-F582-4476-BB76-02AA564C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6637CF9C-76D3-4456-85D9-26261E20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C995E9C2-76D6-424C-B6EE-472A2DAD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83EBFDBB-6FB7-4D70-8A8C-872604CD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7398D051-DB46-4F4E-A696-37B93376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0F9E4178-CA91-4B88-9DF4-DF6795C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6150B002-60CC-4CE3-9B1D-C02F1A8F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9EC11CA2-7341-4D50-B075-DBE4E61C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48CD48E6-13B2-46D5-ACF1-183FE12B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218925E2-E6D8-4808-8C2B-6145ABC4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CA14677D-7F06-4E7B-A8F6-366512D7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D075FEFD-925B-422B-8680-6EBF984F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5EE9135E-7090-4799-B992-D00951E7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A3860CD-00B7-4833-8A83-32EF304D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E57D0D7A-0DA7-495C-879D-B0345E72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285F0F93-3A06-4554-919F-0C17E79C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6C490695-3077-44AE-8B79-3A257E14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8D97A628-7980-44FD-93BA-D818C976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35422BCF-4593-4AEE-907E-D738781C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E28F5D37-0587-4225-B7BA-2779048B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5F94F975-817A-42BF-98DB-E0445E86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CA899438-F428-40F5-9A1A-7CC48439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67CF948A-EF28-4C69-A904-45243F58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DA5F6B19-A33B-45F9-A4B3-7D4EA411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FCA661EE-2A08-4BB3-9AB8-5B55B548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B2CE644A-F0F7-448B-9B98-2C370E52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0E6D9087-5C4C-44D2-A0B0-5ED61ECA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3F560932-F6E0-476F-8F1D-5C376F81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CC1BA530-2893-4A23-8BAE-023A1991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74F5B453-8D85-415B-B9C1-9EE3BA0D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37A887D2-03C7-4E35-B20D-1BCF4C98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9E63CC61-9410-4315-B668-8C90E82F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E381410E-99B2-4968-BC62-589DA261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FFEE8C12-E9BC-4AE4-9A82-37DF37F6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777767C9-D3A2-40BA-8C94-6AB93E89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DF14502F-61EB-4665-83A6-E2292C3B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DAD421CE-24A0-455B-A79E-E027B286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D83A904C-3DE6-48FC-B82B-54BD438A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49A8A8BD-6E0F-432F-ACE5-496A4729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863C9ED9-ECC5-4999-B2B5-B0F7A7EB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A9AE6F21-64B7-4083-A6C1-EC71184F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184D58F3-BBE7-4B2A-A781-D7BAFF97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93466DB8-B2B7-472F-83D5-99070B0C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690E5639-5A75-4F28-98FF-F3034F30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E01DE324-022C-4A47-A66E-278878FC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5FCF3CD5-66F5-46A2-86EA-B57F7388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84A0CB44-9203-4CF0-B3ED-DBB1536D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E9529C49-3F13-40C8-B139-CEB5D136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119DA2D7-D2D5-4478-AA0A-BE21BEA3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440B5C7D-DEB2-46B0-8CB7-B56DB864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E0B0A741-CEAB-4207-9499-11437282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7914066C-02AD-4C03-A087-77C92D16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D7E4C792-1148-4621-A623-645743A5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18E9869C-D164-4CC2-B761-8F766E4F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E7F3703D-C630-46C0-99E8-11F16076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50409091-33DC-42CC-9B5B-8EF87326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38B55B33-8265-4692-A2BA-C7B51FDE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3D602C43-103A-472C-892B-5D3EB727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E8449807-ABB4-4BEE-A7DD-001F3295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2E92C6D9-C8D3-445F-98D9-5EED5678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E75C9945-0558-4F0A-A430-2764F5D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7B1BFE76-ABB9-47C2-8434-9E6B208A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F7083C34-B6F1-4386-9793-69DE0470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9786E7FC-DBF8-4006-A91A-6E5D047D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BE999FE4-5E2D-486A-BFDD-EA348FFA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E2F25DAF-3643-4D0C-8A85-8512EF85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96CE319C-DEDF-45FD-B065-C1B0C020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3A013AC6-8789-4D58-B4AD-13C5D367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2533D157-A802-4991-9578-35F4A150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9386DB17-CFAE-4D19-AB97-8B90C981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742B87E0-700C-46B8-A203-F70F925D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9A9E7730-0899-4A53-B0EB-30512346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A5177099-F20B-4A8D-9E38-278499CD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37DFAF59-401C-4ABC-ABCE-D8ED2A42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6FA4F9C0-3728-4BE6-9F97-461D3BCF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9CB97824-E81D-4A97-914A-44F20EE1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F832F5A2-3EB0-4A14-AEAA-F879CCF1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52DA8C61-E32C-467D-A000-5FDA0DD0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5A2E1805-21B6-4608-8BB1-C1FF25C3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A71208EC-2AA1-4F9D-94B5-29051881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171BC33F-A740-47AE-ADD4-6E659DB0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E0B26990-57BF-4004-9263-58863034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11CE7A43-D8AA-4618-97E6-35C31094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11486CE8-E571-4E86-B36A-BF1D24A6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905AB8AC-70AD-4599-9D73-678A0DE9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4B0D5978-2F39-4841-BBEF-59860C6F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982E6108-D4BF-47F8-8256-2E06B314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DFA1434B-72EB-4C5D-A59F-31A4A8A8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02A4213D-B830-4F68-8BD2-ACDA186C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12FA80BC-4583-4E97-B2ED-434749EB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317BBA39-E972-4C45-9672-1C408B7E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11442C17-3872-41ED-AAE4-D47B0664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1C04B86A-FB8A-4A5A-A6A3-8CCE6E4C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7D541CD5-68ED-4F26-AD6F-9CCAB21B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B606171C-C9BF-4CB3-A71B-364DB7F2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E469BD0A-03B1-471C-A6D1-CD1D0C3B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5847B3EA-863D-45C1-96CC-7553217C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2E17FBFF-1DC9-42FB-8317-80FC2342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54895A21-31B5-4427-A5D8-991E4F08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F8CB7E1A-259E-402D-90A8-40847A6B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DC18CC9C-1E37-46D0-B966-4FABD915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8D125766-B018-4618-AC60-E744AD60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5452B345-9C33-4812-B62B-BFECE57C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66908625-5390-41E6-B1AE-7C3FCB6B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858CEF6C-4552-4A3D-850C-6B45D1F7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45CC1C1A-ADAD-43E9-AB68-3E43A11C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EA489C15-ECDE-408A-BCAE-69D8FB55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54EE6CD9-43D8-4584-8DA2-F20F8B3E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F9AC8B6C-307E-4684-AE8B-D98107FB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B565E509-6A3F-49DE-9877-9B46D481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DD7A66CE-2F46-4C74-8677-A15A9B99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2A873034-3BD2-4D9C-9293-5EF0DBE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4E8E28FB-BFEF-405E-AE65-C14E1081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6D2DFEE6-D015-49D0-A824-DCF22B84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DF6849B2-747C-4907-89C7-3117BF44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9D67F87A-9B03-460B-A86C-5197526C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46264BCD-A35D-4CB4-8FBE-0388A0EF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9E6C80FE-5441-47A3-A471-E3FE919A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A5866721-7C3C-40BA-A24A-683B1B3A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C225AFC7-73BF-4A4E-B81E-BB41B303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4234DEC0-4DF6-4BAC-BD88-2A42A992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AC2C1D8F-1247-428B-9067-097F28DF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93BB07BE-846B-40CA-8FB9-AF557682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80C232DF-10F5-439B-9AE1-473065AD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2771D47D-3D31-4991-BE1D-A62CF3C8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753CAE98-0BA2-4FAC-915E-68752828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4ADAB73E-5413-4628-8D60-2D32A933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5C1C989B-EBD9-4A26-9CE2-F0CB070A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F5EBA8B2-A7C4-45BA-95B1-5293798B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AD3C4259-BE95-41DD-B278-6D689DD0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51281064-8F53-4821-A9E0-7A81BAF5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ADC8CDBD-4E49-4DE1-BB94-5F02D5FE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E754C116-4AB4-4919-83BE-D940D290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338ABBD6-5EA0-45C8-8778-CF0E6B6B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0F8E2F2F-940A-41E1-BEED-F2860B13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50B3A34A-BED7-466B-BE64-07A7DF74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17DBD485-D91E-4FB7-B2B4-F36ED30D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6E20D348-4D1F-4704-BFCB-C1868A08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4F7D3463-8032-411F-9FF1-628B5566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78AB0DC6-1EE0-406A-A8F7-A9C9C2D5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60DF9860-CA81-4511-9089-CFD9E778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440F3A5D-5198-4C98-A1DA-A94EAF9A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CC507545-31DE-40F2-B14E-4B6879F3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F6B6197-9D7E-450D-8F88-84938D0F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AFC65AF2-50AC-41DD-AFB1-F39ECF7C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E7171CB-646A-41C9-80FF-E3D6A044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A3AE059D-5CB6-4C48-A7EB-1B549BF6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0B786349-0E82-44DE-B037-E851BC74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633BC352-2038-4C25-BCF5-FC923C3F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3C4C3A4F-A537-4E4A-8299-89BEF5B8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E32C6699-AFC5-49DA-9151-27BB4B04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5BFCF3A2-8785-46D1-8163-29E2EDD6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69EE88C9-D958-40CA-B4D7-730C25DC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1C3C70C0-03ED-4B70-A50E-B60A7DF6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95F05ED9-080C-4EEC-88D2-1EA25631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ACA4C6EF-8FAF-4EB3-8376-66A4C0826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ECA874FD-D0A6-41FD-84D4-48C638F9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4ADFCF34-9CA8-40AE-9B94-47F3A7CB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A8D3A7B2-2CFA-4CE0-8125-E7F07808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10E84F5A-DDBB-4F49-95E2-CA20DF90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563940C6-1E8F-478D-A3D0-478209B7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9588B7FD-45D9-44E9-8E17-858408BA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0CA783A9-4BDD-48E3-920C-3426FACB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F1E11997-268C-4443-A21D-E6ED6A9C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0C6BC428-042F-4D8B-9D79-78591947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E259E9DB-B0F2-4ED2-9697-55178B07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6684D357-923C-4FB1-BAB5-F37C76F3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2661CB7F-648F-4951-A80D-82E6DA77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47CBB731-E6F5-47F2-9CF3-7599FE2E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E30561C3-C7CF-4BE9-87EE-DE29A8CF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1CF1D75D-148F-4792-A542-F54267C6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167D24BD-202D-4B7F-AB91-5F6DE58B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40667B5D-AFF5-4B6C-8F0C-8F9A6C0D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5732F727-440C-4E52-8D1B-3BCAFABC9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99DCB6AB-2514-481B-B88F-80976474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38A7421F-9873-4647-8B99-0ED0835B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7C88166D-D497-4AFC-9D96-F0F9B9E8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283AED07-DBEF-4D93-BCEC-DC12680A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2589292D-71C3-4CCF-A583-623B0E22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BD53DD89-362A-47FE-8FA7-B6A3F1B6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EA1A2023-9770-4B8C-A0BC-8C26D675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ED44446F-2968-4026-9288-971C6129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C6635EBD-7481-45FB-97CA-B9F19CC4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5BE020B9-2B52-4CFB-A047-639B1FC3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CDD65E11-4B1C-4CDD-B03B-3EAA235D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9E3FEF55-984F-4F2B-967F-6B7A7621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3DE7B892-ABA8-4AA2-86B6-4555004C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7C785F46-2AEA-4D0F-B261-4F5B9C45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16C3AD0C-0B7C-4E7B-91BC-4C32F5CA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E6D61400-CB07-47C7-9B56-B8F9A624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670307B4-AE9D-476E-BA33-E0CBC10D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A115C301-C53F-48AA-8513-304F3C5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01E6F6A8-0DC9-48CF-9B6F-7FAB0509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A6048CE3-A071-4682-BEBD-EE1F0D0E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3112EE8D-EDF6-4C9A-B84A-E523C57E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8720562B-26E6-4869-977A-7942931F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7C3DD40D-90D6-4C1F-9556-E2B678DC2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0B8A8797-FE49-4B6C-9082-C095256B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B035A57C-21D4-4335-A8B0-72342A20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8C742A0E-B738-42E2-AD82-17B63BB2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706D3FDC-1EEF-463C-8273-46F1464E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5F4EE462-0F23-4A01-8F8E-97C0A4C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9B85461A-4027-4073-B66E-DA1D13D1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C7C73F4A-D684-437A-97D3-074930C8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75B86AC9-4DED-4B89-9E99-104B4DC3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3332" descr="https://is.vic.lt/ris/space.png">
          <a:extLst>
            <a:ext uri="{FF2B5EF4-FFF2-40B4-BE49-F238E27FC236}">
              <a16:creationId xmlns:a16="http://schemas.microsoft.com/office/drawing/2014/main" id="{F2CBC6AB-0880-4747-B230-F39EA4BE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F42DDD98-DB65-4904-A877-FB479F4E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2B3E3C72-3CBA-4A05-AD6E-FB547478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3DF1B208-DE61-4F85-9389-4C5095C5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1CE0DE6B-C25E-492B-AA1F-9DBFBA3C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8" name="Picture 3337" descr="https://is.vic.lt/ris/space.png">
          <a:extLst>
            <a:ext uri="{FF2B5EF4-FFF2-40B4-BE49-F238E27FC236}">
              <a16:creationId xmlns:a16="http://schemas.microsoft.com/office/drawing/2014/main" id="{E29D03AA-9F24-4236-B98B-611843D1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24E7717E-55B4-47F2-B939-C8E2CCA4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05D89C38-CCF4-4F46-A8D2-BC317584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BA159954-B5F5-4F05-9044-39070882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20B17F4A-6E62-41BE-84B0-67FFAC55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01659836-69EF-4E2A-AB61-4A1E890F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AC0A13CA-B69C-4846-97AF-DA551BDE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3A512F80-8B79-4BBA-83ED-BDF34619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21C6EC34-BDDB-445F-A291-9EA49135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229315E6-A78C-4DCD-A644-00403F4B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3DFB13D3-FFEB-4AAE-8CC5-287B3585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EC893014-701C-4067-807D-CBFF2433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1D0C5E3E-6ED6-4A16-A0A8-F418853E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47619668-166C-4E6C-A32D-D7A4809D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D8442837-DBCF-4762-8226-27BB29E2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A49B05FC-E325-409A-B767-BFFAB061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52DE26FC-3F1C-4CC9-8A29-B416D975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728B6ECD-5525-4127-AD33-08B0D0B8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FEF0A8EF-7071-4A5A-9533-431EAA94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ECEFEBE8-780A-4028-BD71-9B9BBD7D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CDF48B39-B49F-4240-B971-B101D88D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4A88A0E7-8F69-472A-AF57-5898BAD8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047A8DDC-3870-4C2E-A352-DE8C9466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EB243217-A499-49A8-8007-1BBBDCC9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558C423D-72D8-40EF-B7EF-96A2EA6E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07D1EECA-A563-47E8-A84C-D8BEE77C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F35405E1-5A26-4DB5-8E8A-8D6DDC3B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56A46E2E-0682-4EE4-AE52-A2E1B2E2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37AFF8DC-01C7-4F9F-B4E0-F57B3E95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5E856382-BECC-46A6-9A84-AF5BC7E9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65A3ADFD-7A98-41E0-A515-F2B1E520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33F4EFBF-2EF0-4D44-96EF-4DD3A6AE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F6ADA42C-F456-4134-BBFD-C5098DFF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202A10A9-3A2B-4A32-A582-A7AC84E9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31E1BB87-7B2F-469F-9621-EE7B879C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51B1A927-683D-483C-8E61-5C371939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B5C4F65F-56B6-43F4-8892-A1FB693C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DA7EB95C-1F9B-4A20-97D7-8DBBF452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9920A62F-E78F-4682-A42C-D655CE1C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5FBC9385-B632-4DDC-A7A8-F71471EF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18FA44E5-691B-42A5-B8F3-C3012B99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5FB97D0A-E768-4187-81D8-BFC4AD06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C26C040F-589A-4F32-AEF7-D9C9FD27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021D64C7-9EA8-4C7A-8294-A450BE350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8A85435C-3B25-4E37-AEB9-F92C57A5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E82CD129-57E3-4822-AAD5-1E5393DF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0C164335-D218-447F-8D72-712EB9C7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BD6CF9C4-ECA6-4E85-8AEB-FA85394D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EF4EA12D-E637-4660-959C-7C283566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68789C2B-58EC-4C7C-A9BB-3AB0BF6D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DE6A9226-5F41-4F24-BFC8-7117BE58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EDB664F9-D46D-4FE0-8607-8F1F451D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6EB47D60-C0CC-44D1-92ED-A4166A40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C85E52D7-4FA1-43A0-BB1D-A07800FD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F2FB221D-54D9-45D1-B008-BC1BF460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7DA72188-2121-4C59-AD24-21E85BEE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16042D3A-AE18-4DE7-8D3A-3511BFCD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660C4298-F66D-4632-AA9E-972CE151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3F7E80AD-DAA7-434E-87AE-49CE879B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DDC69BC1-4B42-46D0-871B-5006293C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4757BEC9-E522-43D6-AADF-94044A05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1B76371E-9B02-49D5-B6FE-8CD59C2F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C4C3DEBC-C030-4C65-8CAC-DE2AAE6B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8349A789-512E-4730-B359-5A9C54A8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75A276F1-C232-4544-B019-DAC8C6B3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6252357E-2007-403F-8684-494E7D16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6BE95688-C7BF-4460-A35B-B3C9DD06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72ED4247-5845-44C6-9D95-7C43AC07F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6DDEC663-446D-49EE-A587-FC2FB847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BFCEEAAB-DE23-4CE7-8E4E-44B40027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39E2DA6A-04C2-41C6-8E7B-7D9AEB7E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EBA24E4F-5457-4994-A910-7E2B2175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607B8ADF-0CB6-4B67-9DB1-59D8BF52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C14FC546-30F7-4050-A509-17FAF4D0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27C8B87A-B856-4275-8924-664BC6D3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794E320F-16E2-437A-AC1A-0B17C69C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3B9F47C6-6F9F-4E19-A2BB-6293B5970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B03CFFC3-8262-4303-A0C7-F0DB371B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92822738-7724-44F7-B2B6-4BC4498A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B491261D-085A-454B-9679-8FFC64C1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E92E059E-58AA-45E6-8F1E-32F9B87F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8B5CEA95-4389-4C78-BEEE-A7C80A03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2079F91B-479B-4268-AC0A-9B51B057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D72FE95D-89F1-4167-BDDE-01E3E5C3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78BBE247-4D55-4025-8DEC-EC1E71EC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839C859D-7F21-4263-AFA0-301CE5C3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9F5FD53C-C44B-404F-973D-227EA85D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0E308EAC-F163-40EC-B9C4-80C38272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A72D8CD4-A326-4605-8EC7-C1DD8773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F4CBEBAE-CB86-4F3D-A983-9E3C2D76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F2580736-9911-4F67-971B-DE95930C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D03B318B-EEB8-4AFC-A60B-CD425017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B4C20A43-4985-49ED-A588-523858EF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A1A3AAC1-21BB-48BB-83D4-B4FF84306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FAC7F132-11B5-487D-87C9-97926496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0468EF24-D505-481C-86BB-9ABF5E0F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784AA3C7-1384-4E86-9A13-840268AD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3359AA5A-CDB4-43EF-A8C6-434D5B95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E8F66AF2-14A2-4B93-8065-FCC1D1EB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D7AC8CE8-7816-4604-AD8C-A6174FB6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2242E726-B9B8-45CE-BA9A-0DB8F43D1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EA08239F-FDC3-410A-8E2F-8F551C31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EE0A8C62-8E1A-4284-9C2D-5C5EB727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1DF15F04-FCC1-46C3-BC21-A63B5D5A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50111093-4418-4628-B35E-5CA0682C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D809CBAA-8AB9-489D-8073-AB5133A0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F33FE98C-1A9D-46CC-81C0-F9B5BAAF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EA3289E9-8B6C-41F7-9066-7D98B7C2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F23DA06B-0C11-4BDB-9986-58DF215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82B13751-102D-4597-B2F6-EFAE8905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9C676960-D727-4DFD-95FF-65DB2EB9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B7CAF1B3-466B-41F5-AFB0-97BE80F0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BD86B4EB-CBBE-4F4E-93A6-9C191647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393CEFD5-3DA3-4E48-AFF1-2EB23B2D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A3669AC3-8CEC-4A8C-917E-E71340E5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149F8370-F0B0-4032-BC3D-4EBCD2AA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D848D62C-C313-44C9-ABBB-E38A6682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A39A2957-297F-4D40-8304-9E51F3CB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292F9F06-AC2A-48D9-B4D1-13CD3AE6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8D64E348-8310-4FAF-90D3-EAD35BAB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FA24F1DD-C91E-49BD-A4FF-86D36A6B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8D94175F-7035-48AA-A0D1-09EA160D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98EC96BD-253C-451C-8427-9ADE99A2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116C6412-2F40-44C3-AF9D-2D3FC9EF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0DEEBC29-BDED-4D42-89E3-69670785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CE1BD163-09C0-4FE3-A2B5-D92B8F6B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15D06A24-8499-45A9-9839-531B1EEE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DF6333C4-172E-4D0E-BF54-F1624AFD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416855F3-60AB-4967-BF2B-C42501F7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E61636EB-BB6D-40E8-A352-EF7DB8E4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F41FFCFE-BE5E-42AE-ADD8-616141A9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25F75F0C-2296-406C-A1FC-977E1A37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5AB447A9-3372-42C6-9744-590C417A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BBADB555-6E42-4BE5-A3A8-A22621D1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CADCC0F6-3EBF-45BB-87A0-2AB25C4E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5054225C-324F-4140-8AE8-2418A843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27F07DDF-B112-4BC7-B2ED-C79EE9F3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C1C0CAE6-3D2B-440F-9BD4-3437380A9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B390DB1C-F4CE-4DA4-A0C7-95D12272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849BE271-95BB-480C-8C0A-2D83A74E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E52B74FC-0B31-4E54-A64D-35ADE884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14D7708B-1893-4760-9BDC-585CB99B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D64D3014-78D8-477E-9FCD-D8FA9FF5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9940C2F2-50D9-4613-92F5-BE171DFD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CE49E94F-FAFF-4C7E-8730-7BDE6BC4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B95CEB1F-EA00-4066-8765-305C5980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5034A252-424A-4871-A524-91D34D3B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086316A3-E7EB-426B-8967-79666557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996AF541-9EFD-4B7A-97D4-3643F6F7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E737FBB6-8518-4928-909B-C5261A33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C52368B1-1DCD-4FAD-B631-63519696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19F51BFE-BB31-4C2E-8D35-C40DAFCD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3D0CAD74-BA9B-4AB1-A3BB-16AE2E1A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075DF26E-066B-4995-8570-E94CD587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6CB2352F-E2C6-4E85-A834-821E9B35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A5BE0BFC-436F-4D4F-98E4-A75E583E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097A5A98-16F6-43B0-A683-0E124D99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D5E90849-9391-4011-B37A-A577F031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FBA54991-912D-48B8-A623-5850DB2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60025CB5-F7E9-4FDC-B00D-E445E9F0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92B72A8A-958B-490F-BDC7-7D63C966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12B84788-4D58-4C75-996F-5CE7404C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3C1A55E7-2D8E-44BB-8F64-01EC2A75B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FBD330D1-9989-4934-BD15-6BDD148B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6AE246FA-2515-4F80-B9B3-84ED0D40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C67EA7AC-3723-4B3D-9DAF-80BD7EA1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1875D2C5-F3F3-4535-A91C-03455B03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C0904E45-1A69-40A2-9343-D2BE4D70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3C2A6A5A-53A3-43A0-8FAE-BB669A2D8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934B071C-6358-4C2A-92C5-1165DA71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C58D48C9-19A0-4BF0-BE2A-DEE7430B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CE0352EE-04E6-47ED-8F8D-7C6B7FCE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874235EB-0F33-416B-B704-6AE0616C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A5357BF3-9096-4245-A01D-8B062C39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CF6566F4-34E8-4622-AD72-4EF441B3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34851545-3890-4C12-8827-52F2297E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60A2A367-2BE2-4731-AE6B-50AE715B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D9E0E5AA-C721-4254-A8C8-76A72AC1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7A5C5B33-D7FA-4524-B5A7-BAEF5968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53A3F878-134B-4DC0-97AC-0FAC2BC4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737C796D-3725-4C42-8079-B0DB2F72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98D5F262-EB2B-419B-A709-8B84332F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B7BF4700-0737-48DB-A87A-FDD36D22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93F05EA1-20F9-4C59-A77C-2BAB32B9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294E5ECF-1A45-4954-BA63-6C30F83F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C39923EC-4675-4629-B33C-304DB583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AFDF707C-D2E0-4A62-A7FF-E3C2F68B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21FCB709-EF88-4897-BFBB-F2BA6CF5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0FC909CE-15C6-45EB-8019-6F3C0773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7DD50060-C92B-490B-90CD-8C1FFF71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D51FEE2D-3149-490A-8435-21BF56EE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144D0C2D-310C-4E22-9CAC-ABFE0C2A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99F25854-E74E-45E9-BF33-22ADE973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D18162AD-64EC-4C6E-A3A5-926226AB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758D2A2-DB10-40AF-ADAC-16B3D372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C533B9DD-07A4-4562-BC3A-B63A4965C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5DFC1261-9C72-43CB-BC08-289BCCD3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B3593B6C-6151-4026-A02B-3AE4231A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9841F9F0-A333-450F-9537-64064D13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DB1F5966-175C-4FC7-ADE8-D1C7CBAF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36A9A0A6-778E-44F0-A331-C74EEBFA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A3B47796-53A0-4574-83DF-05951BB9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32D6EA4F-C77F-4183-9641-D712D760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04800FAD-B6C4-471C-8939-C5CF0B0D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06F18A5C-62DA-4623-9133-E3D17382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D350B15F-C6EE-4BA0-B065-C09E7DD6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7A801FA5-9B7B-40CD-844A-78E59C48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008F2A78-3A07-44C4-A1FA-74CE9B59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A0E264CB-D4A9-49E7-BE98-AA58DA0D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A4A65FFE-13FC-4113-B626-1C05029D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9DDD9CEC-EEEA-43C9-867C-4417254C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90679114-8503-48AC-8BCB-5A2B2BF0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79110881-05F2-4A00-9006-B0EA7A03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3C3C2F89-83B8-4507-A8E0-7128284C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74733D42-753E-4F1D-8554-1219BA3A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095CA507-7D2C-4577-B6C8-CE653A01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68CB2676-C14C-4718-993F-24545B09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340D2005-C539-4518-8F89-BFBC9E55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D13CBBF4-C5C2-4759-9771-14B4F902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CB662255-4B8E-4FC0-8A0E-C0600DAD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2757C9D1-59FE-4904-8B95-92B8DB60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089308FA-6C05-4E93-951C-635357E80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F59525CA-ECC9-4F93-A7E4-2462718F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AF479439-37B0-4A4D-9D96-BFEADF78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111FDAD9-BD98-4836-9838-5D803D9B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6D64D00D-C9C9-443B-BC16-D5D19E62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F0C33683-501C-46DD-93C8-BFABDF36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C65008A6-048B-495F-BA07-5BAB8B73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14B18626-1550-4C82-9CD0-BA340FDD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9BA5C92E-51BF-4BEF-AE5D-E89F9760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66CDB943-DE0A-4407-9FDD-64AE79E1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2AAD083B-97F8-4EFF-8874-8111783D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0DB9C075-107D-4ADA-ABB3-F887E745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DE0AB05B-28C2-43B1-AB94-9FCE8B5F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66541F77-4086-468D-8F79-6B1567C6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8E10F46B-9E47-4769-9C5B-B53275DF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7EB8B5CA-4B17-447C-8ACF-DF6684F6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0FBD986F-5CD7-498C-9324-C9882F5C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0810DD1A-48FF-429E-A432-0CB6749B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AE2EE4D0-F32B-4BAE-B879-54567AEC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E3DF7942-D13C-4F86-94B8-A69DA420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3116397B-6F50-4557-BA8D-8EDAA859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924DDCF9-5ADF-4DEC-AE3A-B77D7B9C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54EF4B53-E00C-4E7C-8400-F51FA01B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4DDDEFBD-C766-4250-84FF-C1A747B8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10F9868F-C7D1-4CC0-ABC4-EEAD5068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B0332A23-FB4E-4D92-921E-D814A0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E8F8299D-185D-4662-A8D6-D3E6F092B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C07EB2F7-78FF-483F-9556-EF55F1A5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A0A8B0EE-F156-47EF-9820-8BDB0F8E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7255BF91-70FD-4BCC-B1B2-B82E7F72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4655FE1B-5ADE-4A19-B948-4492ACCD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AE164B24-F9B1-4A55-AEA1-3880304A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B2F0394C-F79A-4FB7-9629-A0647A92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CC1D0D8C-FC79-41F9-9E94-9E378796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3E886927-5CE7-4FAE-8D46-C3C91A4C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AAF3C288-3F5E-43E5-A189-A5F10B37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4A3CAB72-5C5F-418A-AF53-BFB390B5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5E36EA4F-5B2D-4F26-902A-A1B12819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752C6D67-D0D6-4C27-9932-6584F2C4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627331D0-1351-4CAE-A013-360CBCC2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130530FA-C8A5-412E-ABEC-7F8AD9E3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A8F9502B-F246-4E79-B195-5996A950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6CF0BB21-EEF8-4BEA-B3B5-C2390D44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FDC2B292-DB9B-4E81-857A-D271711B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53C9F4E8-AE92-42F3-BE09-04649C3D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5F14D36B-39BA-4CA3-8EA4-23146FB5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048C4D3B-9F79-43A2-8358-0824D681C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D891D52D-A636-4397-8754-C8E18510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754A19DE-FEF3-4A2D-9BCE-FB5723EA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CDF85CFC-DDAB-47E1-B701-A3DBD89C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D2D47AAC-A498-4B16-ACC7-8AB7C29F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476336C7-BED4-426B-A8C7-527B992F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E047B3F6-CCC1-4659-832D-69DDC403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2438B182-B3E2-4542-9C78-E99BFF17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8D3E41AD-B4F4-4AE0-95C9-34B97E9E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228734B7-175F-48E3-BEA6-1057FEA6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B4714F6A-E14C-4EE0-AB67-7B0FC4B4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9BCAAB07-31F8-4F22-866B-548B81A7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AF98AC1C-7A24-4B59-A7B0-8F29451B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822B6E9E-014E-4FC4-8B66-1BFADB59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787744B6-F640-4E71-AB24-3507A31A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78715200-23BD-47B4-93CD-047FA3D6F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14BA6441-1BCA-4E13-A841-747D28B7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2ABD8D25-7EBE-45FB-9AE1-2EB0CE65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C5BD01ED-6A4F-40E4-835B-6497D14D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538D5E0C-E334-40E4-B604-1265370C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97A6B22E-6A2D-4D59-BFF5-03776C5B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8BF145C7-8F37-4170-B213-5FA365DE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B12D87C2-B07B-43C8-B0D8-D0608F87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72AFCC7B-CD76-432A-A73D-A56D2313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F0AA1644-AFD0-477F-BBBC-DCADB98B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1269D28C-A1D8-443E-9DC4-BCD9AC3F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761F5A8E-A704-4710-ABDD-715F9800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D7DF87A3-01C9-41A4-AAB8-92C42F83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BB8447E4-D2B1-4D5B-B232-47FD75C2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5015DB22-3B88-4A9E-BFE0-59565E10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59C4AD58-52D8-44BC-AA10-BCDD513B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2F648AC2-3E73-40CC-9065-B5296DFF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D2E6BF36-C2CA-4A31-A4FF-515DC1C9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629FEEA1-D7C7-4A84-AA61-38202EF4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7CFF3F41-A5D3-4099-A091-C2AB02F9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78E0464E-9733-4C6E-8434-18101D1B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9C7838B2-41CE-4788-9AC7-EF2BC2D8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01E50FEC-B577-431E-AA3C-FB9AC7DA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8D21A9F6-170F-498A-99A3-53FA5169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6939BE24-8A65-48DC-A791-5B19FC9F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0B073421-6420-4543-AF13-BC4AD71B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B93FEBC3-0429-4FC6-A8D2-89FA110F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DEB2BDC9-A535-4498-93C0-04BDB5C4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D648CB5E-A382-42F8-A70E-2FDEBC72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26A7A083-6BD6-40E7-B2CF-631D7484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B4313FB3-2A45-4084-9929-5287F4CF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3641D5BB-AA57-4F2F-B36A-6D1FE625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5523BDD4-0CEA-45EC-A561-C2266826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ABFA06DD-BB1B-4E29-99D2-735BF68F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FBCAE539-5263-4F0B-AA49-2FBDEC0B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2769990C-90C8-4375-982A-9C4CF7D6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4FE217E6-2748-4558-9EE3-445F9F36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F2CAE7D0-D031-45EF-9364-EEB33667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C3A9E3A3-8EBE-4001-BBA0-B598C5FE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EB891411-E069-4A20-A0F1-8DF36186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6401120A-0D6B-4BD3-899A-47D506D5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48FC7BAE-ACB7-4911-987A-960C0CD1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4A62BBBF-631F-46D0-936C-5A69F4F3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3F623D80-F637-41A1-9C4D-770A51A2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7CF90A4D-7C57-4104-BF07-E3BFA2A9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D1079D7A-AA67-41BF-9E1C-E35B805E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93A2BF14-CEF3-4854-AA14-6C397612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7FF55049-ED12-469E-B283-43807D82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E423EBBF-43BA-40B3-BAC1-89784D70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86FD91BA-C32C-4CC7-B4BA-61605DE8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D62FC23F-2E7B-482A-AE26-7D2A778B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E63F4AB4-8BEF-45DC-9DA0-9C1C2A5D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0EBE8498-917E-4A14-983D-966C9A7A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52E173B2-47E3-42B8-A295-6ADFD662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8A1D4E16-0D4A-4280-B184-EFFB29C6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2B387C3C-A404-4C4C-B136-1264F027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E613B164-0A25-4071-BD60-9ED6C04A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1F75A8A0-E000-4F15-BBF8-B83765ED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766DC8E3-F8C7-42DF-A1A6-48352345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F5A92340-402D-484D-9F8A-E2BA6F89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97FC7E2A-EEB4-45E5-8ABC-4420C6CB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56841FE4-DFFD-493D-AF1A-EFBA623A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94ACDDA5-6A9D-43E5-8F55-DE16C665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A8A87A0D-C18F-4311-AF22-47911288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29B1A5CF-9C9E-4137-88F6-3B46234B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AA473D88-2A5D-4C11-AF1B-35A0EAA6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1E981F69-7B49-42A5-8018-766F9C68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C9264A51-E9D0-4B08-A8A3-CE80E92B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738DDC51-699B-4DD4-987D-3D64D8D9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8DB37112-8575-448C-93D0-E8E33584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4DFF3DB9-4001-44FC-92F4-A40BBC1A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BDCEB616-76BC-47A2-A8A2-A0803318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CD5395AC-F3BE-4F2A-A4D6-011AE4DB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DB447914-23CA-4050-824E-EDB25675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5F0E7195-A942-4065-92FD-A3A60756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E3DB8631-F447-47EE-A7CF-F98928FA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4EEAACDE-E031-4225-A375-75D11FF1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52F09DB6-31F6-4E35-8D8F-8412917D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254FF427-313B-4E19-BCF6-0EE745FD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33FB9446-50D0-40A9-872C-5B709077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30A44E75-0883-4EF0-B234-788D97B2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F1A02ED5-3D48-4948-8B94-D631DA95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EF1B994F-6631-4D4F-94E5-3135F92C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9EA137F5-E2C2-4776-8824-C9941E2ED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CD7CBC86-3FAF-47E2-8C88-C2748006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240C4447-8BEF-4BF4-8854-527150B0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8B6D8DBA-70B3-4C89-AC06-6F3AE149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4AB70FE5-7397-4187-B6E5-6B94F303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072E2905-14BC-4225-9106-1A337E47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722A3BED-14FF-459B-8C3F-A26D66C7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D94DD6D9-140C-4C9A-B8BD-3D09F459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E6BC8D7E-DBCC-4DA2-A519-B5CE751E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34C99B6D-F635-4AC3-B82B-B84AEDF0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A7518696-E603-43DF-99D3-CE27D84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335E043A-5660-4F00-AD68-92932DB4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1379E5F0-B0FC-4028-85FE-47E0203D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F84FB95B-C833-4A39-865D-1EE015FC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869EB9BD-9C77-4096-9F0E-27A32F59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09961C85-6001-445C-B5F3-D9A551A5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49D08B11-37FE-4E11-B820-D90B6268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35C6A063-9FFA-47B9-BFD6-E6CF1362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0F2AD725-C74A-4377-A2EC-942FB706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64EC46F7-1FCB-4DE8-AB2D-97EA99E3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C08BD7D2-5ED3-4AC1-A5CD-98DF5253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95DCC448-0A20-47A3-B452-05B7C24D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D2CBDDBF-30D7-4E96-9702-8BE01F7A3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D27D2F0B-7E6D-4520-9E3F-B0D974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869A8CDE-7363-402C-B37F-CC53ED07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223B62EF-9F98-4A30-BF30-933E28DB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D0AB82ED-8500-446E-BBC8-7638BAC0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E8A501CD-2382-48F3-A73A-19ED710B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E16532B0-50E6-4F19-9324-0212432F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C4BF1CC4-82F2-4875-81B3-CC4335CB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7DE3D406-C589-4DB4-9612-92B131D1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7686199D-017B-4C96-A74A-F7F36773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D858EB41-6829-42DD-9B7C-F699FC60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AA485F1E-1814-40E9-A878-4AB18BF8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D03FB00E-D2B9-4B09-AA9F-7C31AA0A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9B6E9A1B-4D56-40AD-AACF-8A90B761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382D48C0-67EB-4A28-8F40-99365CC2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B7C87572-FC10-40D7-BD54-B5B90997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7FAF2C41-A98F-4102-A0BC-4EF03525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D875ADB1-0041-4FE8-947D-DC847467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F51DC3AB-6CA7-4E46-A49B-475611B2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56FB819B-C339-4A4B-B1BA-AFDF8FC7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395DC7F4-E088-4BE9-9802-DF763B81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2DADB044-5299-49F4-AE20-01D22D10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CC8589A0-0BEC-41AA-B373-34ABA552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4948063B-88E4-4881-870F-CCD08C6B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B10E279D-F778-4BAC-A310-D183444F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2942B5C6-2FF9-44B1-B5DF-EEDEDF56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5EB06139-0416-47DE-B58D-901B0A2F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9D075952-768A-4BAA-9B34-8F232067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680A82EC-8AF7-4997-941E-346DE759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4A6C600C-8CB9-47D3-A00D-A0B41F1F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C825F9A5-9A39-493E-B99A-27C17588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7D2DFCC1-247D-4DC9-9752-3BD8EE97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ABE8BB6B-B4DC-43F1-BA9D-D24CA1A4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3BC17C7F-F2B0-4385-90DA-A1DCCA9E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ED17EAF3-8CF9-4D62-A8D9-A9A99F26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DE368F41-C8D7-4280-97F1-BC4A0F22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8343659C-0947-4CDF-9215-8D3F5AC9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F8D238C5-40D9-4521-A0DC-E754DAF0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56E5710C-D145-4BDC-9C63-F1EC1B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EBE3C10B-4D0D-41FB-A6F8-7CE5D7A2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F6C0EF32-00D3-44A3-A61B-C93A0D3C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0B858858-59E8-45A4-B991-47078B0C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EE86A4EC-0F81-4116-8027-F052938F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D343542A-9770-4EC2-AE44-76E50965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007449EE-9AAA-4F5F-B364-F349BB7D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6E1A1EDC-B396-4CFC-8A65-DC6A9E36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8C83C0AD-F189-4167-BB87-BDC6377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50B32078-28F9-4002-8E9A-ED12C198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F395B076-17DF-42C1-A2D7-8F8EA63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0D08F039-CA36-4434-82D8-B79808BD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F6B55B72-121F-49A9-B9CE-735815AC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CF93AA51-5A0E-4FF7-A61A-B7FA8978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34ADF38C-3A75-4DCD-99FB-5FEE2DE4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B6FC2A7F-452B-4755-91EF-E1B9EE91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2E6C019F-EAAE-46C6-8D22-B9E12444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C3147D4D-AF08-44CC-9CC2-578B7573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93502CD3-7770-482B-90E0-44E20EB8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D64A6420-F5B4-4499-94D9-86403FAE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029DFF05-2333-4D03-A43D-470D83F4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379CE16D-92F2-4455-9C6E-0E843BCF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CC190E1E-D97B-4F65-B9A6-6375BB5A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D5649B26-A937-493F-8CAC-A4A0BC26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059EDFDA-A2D6-401C-8E27-6C4FAE9C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D9F4125F-6D2B-4560-B4DC-345E32FD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FB244594-1700-4AEB-839E-B1CD670B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152F3816-F1E5-4B47-807B-1312FB449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D6188D87-35A3-4D80-B147-DF60E1D9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ABF05710-65D4-4F08-BB59-E5674193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BD60DE7C-67AE-409F-9016-ACA97E15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B1E8FF2A-75F3-45C7-AD10-0487B05E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044F245D-B8C3-4046-818D-F3C1EE3D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79DE8C0D-5495-466F-8DC4-3D12F3AE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B8384676-4B07-44F4-8887-024C90F3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59CAD1C6-F191-48F5-A2E9-9330AC5C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F2CF1CAE-83C2-41BD-9510-7154A76B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FABC6C80-AB28-4F82-8712-7F4B4A39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E30BDF90-2158-42CF-9072-95CE57CC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C1DF8604-0E22-4945-ADEA-D65715D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3D6C10CB-55C9-4DFF-AF64-237B037B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C851E5FC-B084-415C-A16C-2067DC63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E560AA0D-C861-431F-BB52-F4B5816C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DF0814A2-DE36-4854-A15C-95F2E6A3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D451EEFA-A0B3-480F-8FE8-20C6E9BD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BFCB5AC2-A6A4-415C-90E7-03450002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6AD2C351-5C90-4B3B-864E-D81EE2F6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967B224D-B985-4B34-8F9A-64E94D4D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082151F3-201B-4979-A3D3-EC1EF110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79C024F6-D8EA-45AC-992D-3EBEA43BD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5163E990-9EC2-4426-8EE9-ADB89F85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3C98E8D0-F56C-4064-B64C-F8FF3274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96C54072-04AF-4C27-B5E3-1E79A522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E50D7F6D-F47D-430B-B253-B78581FC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0D3DCA64-F47C-45BE-8937-B3101C21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E03B0DF4-6762-497E-9C1F-A3341572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B97177D0-6796-4CCC-BB48-CFDA48FA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6D70938F-DD60-4E21-8B37-8BBC1D69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A15D3A73-57EB-44F8-B477-106CDCF1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E5A37884-DE7A-461F-B509-447CBB5D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6346BC46-27AC-4106-A5CE-C57498DD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8B2D1F76-E51D-4B48-B965-3F958EB5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DFD47765-7E2A-4F73-A686-A98E8015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DE8D3E08-2DE8-4BBD-8DC3-DB7C363F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D19E3588-49F3-434A-A5A9-122D7047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22260300-77AD-4D27-87D0-2F85A2AB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0767BFB8-0C14-45C3-B32E-0102D446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5D821F0A-1E66-407D-B0D4-1C397838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D4774005-0318-4F5F-BB75-F2C04BC8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BCC29D2B-C03B-4A32-B3A4-20AE4583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B53029B8-7942-452B-BFE9-36783965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EEB6CF1B-4ECC-4132-936F-A761371B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8116446E-FAC4-45E5-864A-AC8DBF4A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5BD92636-A00D-4B75-A65E-6A260E05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ACBB630E-B625-4793-82F0-C5B969E4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095B2C0D-AEE3-43D7-A618-C6AB280E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6050F16F-EB9F-4F90-9F2F-3B546774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E37A5B76-A6D7-4265-98E4-1CE605C3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2B0619FF-1A23-4850-866E-B7399F03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087EA068-74C2-4305-8676-E64814D2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A00D9623-611F-481C-99BF-CD972A8A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D1516FFF-5443-40BE-9310-07D53DD5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7364F2AC-F1FD-4E29-B3A0-A7DC6D10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6AD63F6E-C986-4EC3-B927-1299EC58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872500B3-A0B6-493C-8C5D-7B578439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0652C11F-664C-45D2-A9E2-ED643083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16B294A6-3654-449D-9344-16C3F98C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633A3009-2DB4-46DF-851D-E9BBE699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8F08250C-A23D-477E-9B41-4AF64FCF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7EE840B5-5917-4A15-AA23-562846F7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8173A599-EF83-4AAD-BA23-6D9A8A0C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F171DE6E-2CBE-497A-A5D6-79D6F2EB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C20B932C-CA5E-4B7C-B965-D5D2B5F5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23AA4240-8724-4AD0-ACAB-4C78BEF6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DC220DCA-5933-4CB3-8086-F38F3EC8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A7834A33-0675-4C44-81DF-BA72C0C8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AAFDFA96-278E-430D-B769-2D6199A6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4F35AD0E-1DF1-49CE-8512-7D9F70C9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3E2A00E0-2690-422C-B2EF-66CE97E1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F4034243-536A-4732-8D10-5C9FA5C4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60CF324F-B3A3-42C3-8398-A9743137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DA4D5D8A-BC08-498C-9059-2CC69148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576E813B-E745-4981-B707-F96E5D33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1D532F0E-2CD7-4526-9F75-62C901D1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0136F290-DFA0-40D8-B22C-590EDA57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A950A6F8-D62D-4F92-91AE-7D10EA96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4C08D3BD-D244-4FF1-BB3A-515974D4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17DC0D4D-9383-489D-A48F-7790744A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525D7382-D105-4B38-A246-AF96C2B6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4FC6F1A8-433C-4838-9B06-A8D5DA9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129AF1CB-0574-43B6-8FC8-617454AD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FAA0267B-0522-40B1-978A-503D62922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99F2466D-D705-45DD-B73F-D0FAD947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0270C63B-B40D-4307-BD52-C26B26A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53ECE0C2-864C-467E-B4B9-D3D1FB7E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93A74DD9-96B6-49B9-990E-ADA7B8C7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7DEB605A-755D-47FB-89CD-73ED8A99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34521DCD-EF0A-4A77-97A9-B2E28193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CBA07B10-4FA2-44D3-ABB0-76318903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36B035E2-6165-4E51-8B15-5B5596B7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A1D3FF55-8F0F-4D20-BD91-9DCDE714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9CB18D01-CD84-40C4-ABEF-4986AD13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F220307F-DF24-43DF-A4EF-A5312354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D1A9CADE-2BE5-4A8D-B428-C083046D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70014985-7B7C-447C-8CDB-ADF0902C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7720D93C-4D85-4873-A080-E7C7D835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B2B138EC-360A-476D-8D32-62DF11DA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D5C170A4-A1DE-4631-A4DD-03397B88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08C63A68-4226-4F9F-926E-4C765FAC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5CFCC685-E0DF-4C00-B678-26FC22D4C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670B06FF-78B0-4BB0-9D40-E80EC069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13C5D156-7E1C-4F5A-94C6-0346A658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E5AF2B7F-E01A-4B89-A61C-B9E8804D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0BB23ACC-4596-486A-A3ED-43F1F60F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BE999B88-35F5-458A-A841-B088A744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35C83E2F-5C72-47E5-BBBC-2732F931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64BCF5CE-F7CD-4665-9461-50649E90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F752CC09-9E81-40A5-876F-D845E843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7F060FA5-7BF3-4EDD-ADB6-0371B1DA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70DD0976-05B2-45B7-A594-39A52241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C124E86B-D007-4460-98B4-4D305E1A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C6BD87A3-CE9B-4DDC-A9DD-4BBEC15C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87F365CE-7A4A-4130-AFAA-75B6DBF7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FA5C51CC-31F8-4256-ABFA-3B104209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8EE11EF8-551B-4E30-AC9A-CEB33E4C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2C1580C5-3473-409E-A466-730D49BF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BB537477-36F6-4094-8C63-9D43100A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311E05D6-5619-42EC-ACB1-0AD55409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8D010E54-18B0-4F8B-878D-3B64695C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9DF76F73-3522-408A-AFCA-16E806F8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93570976-4DA9-4FBE-8F01-B1B360B5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2ABB66AB-7F63-4B60-9882-6082509A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152BDA67-D955-4D46-9A79-41133EDA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46D57A21-5ABE-476E-B7B0-2561DD5E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49A62452-11BD-4ABC-B519-5214B043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41808D34-7B8D-4A74-9CB3-83D146F2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02F4F753-AE97-40A5-BF6D-F8A44CB3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F3D1B8C0-5E91-4091-9DFE-534AED62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217630B8-E41B-4C35-9099-6B2690C4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0A7401DC-61BF-4A07-A8E1-92DB9D18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5ED1D037-B183-4582-8D44-5D13A645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1E8921D-EEB9-4379-BF71-F58F6836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FE8897CB-577E-479E-858A-E4082B42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4F633C9F-3633-416C-8D97-6CF0B6C7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BB79A2A8-6CD3-4F98-A68A-8EA65EAE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6854071B-9C79-48A3-8ED4-661D2595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912922F6-2B56-4B04-8E5E-2804A2C8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0CA4536D-50A6-482F-BEF7-94E4C76F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073EBFF0-5F70-4D92-B0C0-E6A090AF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18ABD27A-3D28-4476-BF5E-2D7B0EBA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FD5165B0-233D-420D-8B89-6267D513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B313C737-2DD2-4E5A-9F2E-11F87E17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2F76274B-FC82-4399-A5F3-65EB1EB0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2707E732-F4A7-4FE4-AA07-90383C05B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5C0DE8C2-5B72-492F-A12F-D183975B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E3EC6995-0D8D-4A41-8A1F-5A841D38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7FD68DB0-7878-4214-A696-C1669DC8D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68886675-B955-4FEA-831A-113CB369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0A1362C1-4B40-49E9-9A9A-9D7B5B0C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9F13069C-01B2-4665-AE30-013FE20A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24154833-DEF2-4D07-B153-2B77FE2A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557D46BD-B7F9-4998-BCDF-E0AABEE3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A9C50AFB-D527-4982-9D9C-3A4C6636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03EE8C1C-0CD0-45DA-83B4-DA8F83CA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4E37A798-2D04-4AF6-9AAE-5696A232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2B562F22-5290-4605-A914-CF4C0FC0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531E5262-708B-4F07-A833-A3AC7428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94EB5A4A-9EB0-4432-8AEB-D8A3FBD0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EE36FF2A-B67F-4A4D-9674-91918D8C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A7CA307A-7F7F-4F62-815D-9D677477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E87361CB-1E4E-4698-A61A-85E27B05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3741C863-4848-49F9-8072-9B050829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98E89FDD-E612-4CF2-A551-6B51F071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30240FF6-02E9-491E-B637-3B0C9FA5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97FCB3D1-8D3A-43FD-A6FD-F16BA2F4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A2CC3855-D25F-46CC-B823-F36CB990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625586F9-D031-452E-8863-CAC2CEB6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67EBC939-D102-4611-B9F8-4B8A63CC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BEA8FDB1-E790-471A-9372-FF80A9EB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C2FDE18D-5A0B-49DA-BCFC-30623236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769F376C-D2E0-4F2A-B5A1-F9F1347A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39DB5C66-05B4-42BB-AF40-274591FB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E8C41CB2-B972-4703-9BA7-E44E048F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66826566-95BC-4198-8C57-BD719D026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A3123AA2-0FFC-4F65-8191-3DB4CF5A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A36D59F5-BEC9-4AF8-A173-2129CE7C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21EDB002-DB1E-416A-BC01-BA70A05D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18A1CD4B-FBAD-4E9B-A871-34EBDA82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E8EFB100-B266-4193-B5DC-C8E00036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18B5A925-CFA9-47EC-AC74-22AB5CCB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442C72F6-0A01-4C4F-B550-22A01B23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5E83B38E-126D-4DDF-B82B-904D9B69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33100826-F5F8-4382-BACD-97BE798B9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96CE194A-BC95-40E5-A82F-125E173B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81C0586E-178A-4792-AFFB-03E5CB1B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208D1D7E-D68A-4F6D-BE84-D5588D2D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23CF31F3-CCEA-4FCD-84C5-6DA81393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DCC1471C-32ED-4B5F-BEFC-C0C7248E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89C3E868-51AC-419B-967D-BD72C07C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1180C8CF-1D9C-45F2-ACF9-FBE104F1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7FCEB68D-8600-49C8-BDAF-9D2EE3DA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B2EE71D9-371B-4EE5-A5C4-972F2711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DEAE1C5F-4B1C-4623-9125-83B2EC9D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739D4B7B-484A-45B2-AF63-01DA1A1FE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0367A748-DE2B-4BC2-9867-BBDF804A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FBEE96C0-ABA2-4944-A753-1CCA2653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9EE4E53E-A5E1-4424-B00D-E528240E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B4A810E0-88C9-43DA-8C46-39AB234A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BD8F25F5-7952-4DAB-8CDB-E295CE09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4233AD47-AED6-41B6-A1AD-BF49FAB2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127395AC-4C28-4F6B-B11D-D07414C1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D68B9011-8F18-459B-BEE8-9E4011D4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5493F674-11F2-4375-9083-E3F5748C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02F02B19-3C80-4572-AEB5-F9E197C0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4DEBF8ED-766D-46DE-A5B0-5CE2E859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0EB3B50D-D2EE-4540-A73F-FC35A60B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21CF4E0C-9E0F-4BBC-83CA-6119C958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E8F7738E-D40B-4D37-B885-20DD1AE2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BAAB2261-24E2-46D0-9B1F-8865D3D2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C2A6CCBC-E374-41A3-B38F-ECCD3D9C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4DADD0E5-1F3B-4633-B91C-69A8CEE0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50F85186-502C-4010-9EFA-A6AA2E7D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CFC85CBA-E1D4-4D52-B395-59024439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853EBF5E-F1E2-4696-8A3A-24F707E2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C2F598F9-7827-4398-8D56-EBC0D930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FF8BF643-E5DF-4429-AA5E-49721205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0DA7146F-D9A2-4A75-8FBA-42FAE87D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C0F873DB-A34D-4D42-BE5F-9FA90030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C8F66637-6465-4837-9C20-5552F6B7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BF539F0F-1BDE-4DDC-9C57-03049D3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B1C2FE14-FA34-4716-9115-F0640D2A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89356F33-8A15-47AC-A97C-87D79444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5558058E-2031-4B85-9DD0-22835A40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9FCD4765-EAD4-4F9B-95E2-6CD2F8CA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56B4CBC0-3819-4272-B7F7-24CEEBCA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B2C38D19-54FC-4D9A-87A2-24AECBED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B422044E-7329-4CC8-A6C2-6CFDE291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7F4F25EF-28A1-4A47-A239-3CF3F54C2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DF11962D-C16C-481E-86C7-6323C436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501ADA60-F738-4EED-BCCD-9582AEF87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E1DD69BA-8969-43E0-8311-EFC06D0B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96A28FF2-3A03-4DAC-9618-398874A9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FBD20D68-BAB6-474E-B3B8-0A331EA9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D4F1DA86-665E-4734-A23A-08777236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D7E526B4-B3E7-449F-BD26-61516FD8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B280A54F-89BC-46B8-8BA6-9335022D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99E7600D-0BB8-4347-A942-BD9BA7C9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3D3296C2-AAB0-467F-B238-02D7E018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1185B6F2-22A7-4F0E-BD24-73135FD0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42EA5DD2-9590-4B31-9795-3EA4B60E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6DB4EED2-6E77-4DA2-92CC-E8FE85A0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EC7F598F-CB02-4021-BCC3-8CFC0375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C6BA0316-F72F-47F0-9FA2-3F55DDF0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F195BF37-8265-490C-B076-21AE04EE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D1D3802D-87F5-4E0F-B8FF-4BD77DE5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8B64DE6C-1305-452F-8A03-ECAC5706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ECBC65C7-41D7-4FA8-B745-F92855DA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9F62477E-AE80-4109-BB8F-EB98F697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A319E386-3A7B-42D0-93E1-82C003CF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838AE994-4516-479F-81BD-6ED37E32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30D1027C-F98F-4D52-8C2D-E2FCEC3B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2E81D1A6-44C4-440E-957E-7E9234BC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40ED38D6-D90D-46B6-94FF-55EE3E45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8F742C7D-00F8-4D28-9ED5-8AD18792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4512E5C4-0351-49B4-BCCD-2759825C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BA6BDBD4-8EEB-4E33-B811-D188C785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E68A4EAD-906F-4FF7-9DA9-64C78ACE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46613BB6-1087-45CA-A0CE-AFEB6979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49B9C4B0-99AC-45A2-AC60-665C0658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F5F12A1B-4B76-4924-B355-66C54F17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5F3AC326-3E8F-49FE-9000-6D492C6B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51A39B8C-0C4C-4DBB-965E-44CBE83D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93389C17-3E84-40E2-AA68-D7509C22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1B5460AE-7CF4-4589-9B90-A5B0FA5F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44940C0F-9D0A-49F9-8481-58971DC5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9C58553D-EEA0-4748-8638-94C1A74C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A9E15337-D4D7-4A85-9FB4-0E0D341B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07729104-BA39-4642-923A-B8ADDAC9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6A03D634-C027-4B18-9527-943C39BB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B094807F-74C5-413E-A5FB-05687DD7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BBA4005D-C1EC-4CB9-8063-3331B148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980A87E2-1244-49CD-964C-FDEC0785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366C183E-6F89-4C08-935B-EEDDF096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976022F7-8BB9-44A0-BCCD-D2748F90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59AC71CD-C2FB-4864-9F8B-AAD51E91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4A2C273B-E6C8-4A8E-8C48-EFE50CBA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EA0344AA-17CF-4038-AB27-4A11F456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53FC31A0-BC46-4937-8DA1-9DDAA137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F787FFFB-2C0A-47B4-81CA-8CE90320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84E18280-EDF3-40BD-B854-07C3DD18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CF408757-C053-4A19-89F1-3F25714E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A51919F3-7438-4BB4-83CA-DF0A8905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2EB418E5-EC39-4F81-B9E9-8182818B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802A1BA3-A055-43BD-82AD-78242F19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EA673DE9-3E2F-4A7A-B1FD-BBF21977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635CBFA5-2E2A-4950-92A6-41D44C5C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F0850F46-73F0-4E63-8AD0-8BF677C5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5B67BFFF-4156-4137-97FD-A33FFB66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21295AB0-82E3-435F-9802-46E2CB01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0796AF43-72F5-4849-A8AE-22909768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ADACA9B3-ADDF-4B99-87FE-78B82E0A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44142A5A-2C4F-4087-8A02-C1A5F8CB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1C8B081C-D5AD-4071-A4EF-08378008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42D38B4D-5213-4F1D-9458-0F2C7DD6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DEC724B7-C48F-421D-B0F3-4B9D4358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2BBB61AD-DE2C-4691-B95C-F651AB74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D6E56C2C-C383-4F68-97EA-F93DF5AD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236136F0-B481-4A49-AABA-3B062DCA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24EADC13-38E7-49C8-B736-862A7461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2079F105-A1B9-4AB9-B95F-CF659D13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A7A67E15-BBCF-49B1-AD80-E35C17BB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D37AAF75-B7B1-46E6-8974-B8E5D550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49EEE773-34D8-4E80-8019-556FB97A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38054A72-17F1-42A1-9602-1521CA38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C0553461-45BF-49D3-9C71-0E68A831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E641B96B-E918-4C6A-9163-5A17A35E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72ED317A-A2F7-403A-9FB1-CBD6821F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546276C6-7EB9-4733-BC81-03DFC594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4E9F2883-2BA6-42A0-BD3E-911D9045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60A99705-9249-4792-93DC-AA295217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A3D91530-138B-49FF-9C92-FA1B2778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E0FA2A98-D7F5-43A1-9B71-D85C7088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48B45126-6319-46D6-89B5-D70DFA55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4C329B7E-FB73-4093-96BB-E748B97C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62170A3F-F67C-4C3D-B106-2D71DF96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6C0FF5BD-2E2E-4F73-8508-621A3589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492C7685-A299-4D83-80BA-AFE770D8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8B82229D-3A40-43AB-BCAF-B5B69DEF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B88EE354-7A10-4231-90C2-60B7CA04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072170FB-8D1E-4237-BD62-7F269876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71F6366F-9849-4B3A-8B02-CD2145D2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3E7F2462-9F9A-46C1-A40F-4823A316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F0E878A9-9D68-4FB6-AEF8-CC0276F9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674BDC70-D0AF-42FB-9A80-0F8DB69D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A6023F31-FD0E-4905-B454-4DFB2C7F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C3740EFD-3874-4329-862A-FE35534E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B7A6DD82-B3AA-4DA7-A351-00EAE277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9E41D963-3C61-4A49-B23A-BE4FAB84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0F5A52F4-E0D7-4C95-BA64-C2D68398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3BEFA348-DD9F-400A-B45C-DFF7858D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886653E5-7214-40EE-B74B-DD26EBB6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81531CAB-41AB-4282-A9C2-3FC47377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D1A95DB5-D7DA-4082-8C92-0D08E20B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551DF6DE-46AC-4CFF-9BC8-6B2EB9CD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669CFC15-2D7E-45A7-BF26-B4306882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E87AF1ED-350D-4CD3-AAA8-14CB7886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187A83B5-B946-469D-A4F7-0403008E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67710C95-2873-4B98-B548-535B3DC3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A60D58C7-4DF0-4393-BB1F-3F722B11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C75A913F-D9FB-4C2D-BB3B-6B04C5D3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3C7C59C4-ADCE-4BF4-9F76-F9887339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0534B82D-F73F-4141-BA1C-662F65E6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205817F1-2385-4A8F-A7A6-5DF3AB45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3921A80F-5961-43C4-A11A-CD722904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0B85DAAE-2B17-44F0-879D-E59A1442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174011D2-5028-4AD2-85E0-CB00C069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95E3F704-3E7D-4D1E-988E-BCCA1CB1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EB212909-39D5-46C9-8254-45BAA910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304ADDEB-6B6A-4A21-95B1-B7667D77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13C6FBA4-8BE4-4F13-B8E9-E82BEE53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1F78ABF8-06AD-4657-8829-335E1A6B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884BAF27-74AA-4ADA-BECC-A64BF567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BF39BE08-7D3C-4B0A-A4E2-49AE2C13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02E0B708-103E-4E33-90F3-9096C227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B6F2A51B-7F83-4467-8F0E-F119EEAE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82962ED8-FC9C-4CDC-99FB-4A73047A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6442CDF4-6A6B-4578-AB14-1B343124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BF8948C5-6E09-4711-B254-58F970B2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2C3665ED-9D2D-440F-8304-31EFF796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529C913A-F00C-4DC0-9B61-81BA90F1F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2D7E6C6D-E79D-4998-9A28-EE39F130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9E24037D-90D2-4C9D-8CAC-6C63FF1B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A6A375C8-D0DA-4B2E-B2BA-292F7670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DACE2F12-47B8-4B31-8898-1944C30B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CEA28B7C-4F2D-4548-BC2A-312E4319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408A8827-E009-4D74-97D2-A7B901A1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51C49D45-8807-4CC5-B420-DB8C271A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BD0C9733-943E-47FA-B41E-C0974D88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2B5939E1-10AA-4AEE-A3B0-E53F752F0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6681F66B-73BD-4A79-A9AE-6F74944C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93697A3A-4416-475C-A664-380622BF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1A5DCE5B-B68B-4154-B1C5-573266BD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43624CE5-8121-464D-8C0A-7B1898E1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4FF6213C-AB43-49DD-A7EE-ED1B7F48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2FD0FFB5-CF10-4F25-8CA7-9EA991FF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7AC3FE3B-1E17-438D-BE86-13E94159F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F116D553-1A42-4033-9916-8EC5CDB4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A5D2B254-B616-435E-AB04-C29D2210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2F9EF07B-43E3-4433-A13B-A6992A4B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0F6E94E2-1FE9-4854-B028-A0606982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710ACFD2-167D-4D49-97CA-EA00D6AC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15267CCA-BF7C-4A6D-9D64-6184C560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31D4AA4D-2DAF-48DE-93FB-432D7BD1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BCDE640-0796-49D7-9683-8C2A50AD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86A8E0A0-E8F9-426B-A2DF-AD3A4091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1B756BEF-FB14-40FC-8CEB-E6527F5D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2A313A2C-E37E-49FA-8752-33C3A5EB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69C8B2E7-2F59-4893-88EE-75FA1B51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D08EA9D1-770A-457D-9B15-3E4B3F59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0BD8ED5C-17D9-47EB-AE62-A70DECE7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8F8620F7-53D3-4CA4-A657-0F60A26C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C21FDF11-5588-4DE6-834F-77E31543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90ADFC40-948F-48DE-B867-8C294D58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308F96C5-C107-4FEF-9E19-AF55336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FE1157C7-CB8B-4014-8A28-4DE128FC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58FBE4AA-36AD-46FD-A81D-CB7A6F3C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FF0D6ED1-30C4-43B0-9B1E-A2BD3FC0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36EBC07E-7B25-44F7-9751-02AB198A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8A5B1F1D-62A3-47D0-8258-F2835F60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B2FA48E7-3CA5-45DA-8D14-BFBB440D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990F6805-7711-4CD8-9F32-74EB33AC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EB7F8A66-E820-487F-8398-C61E132F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67D2813F-4C7A-4025-8167-D61A3D56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EF5B4AB8-222F-480E-A578-A3BFB8E3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83BB5BFA-6905-46D9-8B0B-4E375169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6D2476E1-7873-4A2E-A3A9-2C2A898A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945F2378-5CB1-43C3-9EAB-CC324057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73C671A5-263F-425D-9A5F-118361BF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90B5D6DF-4D52-4399-AFE5-0B647BDB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5C119537-608A-40F7-9924-896E7304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ED5AF0ED-C2EA-4197-9759-0F450550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C7433E01-3B22-4481-8F9C-51A357C8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4B809D4C-97A9-4AEB-8640-CD52515E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7FCC2148-2865-4AA6-BD31-BF09D387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F1E58AB9-8408-484C-B0EC-232B0035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E4B818A4-CC5C-4EE7-8848-C77114C3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A4387DB1-98DC-45DA-9C9A-AC0EC911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6F7F3FE1-EEE3-4F24-9128-92337A2B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3AECB657-8778-4756-8445-53E61D41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0FC63657-F4AA-43F4-BAC5-44ECA80E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80192B97-DFF5-499E-ADBD-9FE4DCC8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1A0ECBC0-5621-4398-BC6B-C0C1504D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095CE6AE-6692-4727-948C-A8FD2907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2EABFA90-06E7-465D-9F99-A8B93F3BB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082B0F32-2AAC-4020-BE10-F9B091FE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590047A0-33E9-47F9-80E0-1B9C1CB4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C4852781-54E9-4EE9-A551-D8253AAB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B2AB364C-2885-4106-9986-01A40D23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8416586A-6C72-4A66-9D5D-9D5F9CDD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224164B8-75F2-425D-A62A-B9606394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3C6AD648-6626-451D-BD89-AEBEF6D2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A202741F-E92C-4DF3-A764-A49963E5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3AB455A5-20B0-48B4-B000-B11E5AC21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104C0C3E-C1C3-4131-B562-F28C4354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ECA8E141-C38F-40FA-AA7A-F272F9C8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FDF6AC09-78DC-47DC-8697-0D38D619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DB103836-9196-4B8D-8595-F0B68F76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87E4C854-1FDE-44D1-91C9-EF748096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B37B2DD7-BA60-4C35-8AC1-48ED75D3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9E029715-059C-4A29-83B4-F259EFE9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A68433C0-546B-4DB8-B336-CF337150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33727D52-4CA5-4C7E-91D3-6B9643DB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3498FF1D-318C-4680-934C-FEA4EB25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08A040E8-0134-434B-8558-3FFE9A8F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D5F11E06-6EB9-48FC-AE3F-76D81220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F53C1758-E4B7-4051-A607-823F332E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B328821D-DDEB-4B52-92BE-89A3967A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38FBDED5-4D60-4516-8D8C-1EDDE746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BCE3D542-14C1-4D87-9D3D-1F8E8745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12E05433-DAD1-417F-BC66-EA263FA4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10962B26-5130-4A03-84E4-32A4608E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3A584834-3CF3-4529-9923-1F340FF6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035502BB-8DCB-49F0-8301-08BA665C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94BCC843-ED8C-4DEA-9A10-EF95BDA9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6D3C9466-C551-47CE-8FC4-62F94290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403FE42E-3356-4709-AE68-739E0A2A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AFCAC431-8933-49AE-BC2D-2F4794D4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1E3E157C-52E5-42FD-B724-8EB9FCD6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7100B87C-0979-4E20-936D-110FE65E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82C4807D-C2A6-4FB7-994A-C0A6A277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3D119747-4811-43AA-8C24-C7272AC4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E2A7AA88-5C71-434D-83AA-AC812872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6A0EA3CF-FEDE-48D0-A99A-2F1F8EA2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F8E78D5A-5711-46D5-92A2-A547172A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A5FBC70D-F570-4481-9874-25FC2579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E65EE399-6C99-4DCF-9FB0-948F6E33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9BDB6BDF-90EC-49CA-BF6C-2AEFB765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A3867B6D-87D9-4401-8F02-6F78621A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5C0AC473-82F8-4B37-ACBC-1DDE67C9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B70787AE-67E5-4CB6-9DC7-44095313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25955225-4D17-458B-926F-8FA73345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6C20185A-3E6A-4FB5-BADD-062C5FEB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882B0DEC-E6F1-4EAA-8F14-341101E2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BD0EAB17-A9C4-4E58-AC4F-614C1274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2B295C2A-F21F-40F3-A2B4-22D8BE6C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5BDFDEF9-E5B9-4EDD-AB8C-86425A8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52CCD553-3782-4F0B-B4E4-832CAD11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C648A715-1DBD-40A4-8BE4-F33035CC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6D6E3463-DB03-4082-BFD2-1789A6BE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7417E8B6-071D-4153-A520-3636675A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B890B49F-4923-4545-9311-D752C813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F7A515D7-1FF7-420E-B1A7-3BF60D8B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7121C92C-3CC9-46C9-B399-E704944A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508820C3-6052-4F3E-8F7B-E294C200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A0FD20E1-0731-49EF-AB20-1CC29304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6C721BC5-F1CB-4B11-8126-43232A3E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84053147-02DD-4C19-9B93-E2CA7A35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14B35B86-C11B-4CC4-A623-58E401ED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35289298-0E7F-4665-BC12-76444772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2BF4B51C-FD5B-4B36-8EC4-B5FCC66D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C5C8C9BF-51DF-48B9-9C94-1CFE8288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AFA438C-59A5-4727-AA87-FFD023C8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00F9E28A-14AD-4437-A222-3B8F107D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1C7248AD-2E39-4241-B637-E5811BAA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56E8F11B-3A85-447A-A089-44B9A73C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6C962D48-9A5E-4305-A605-AA3E8C08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70611678-6094-439C-AD0B-DCC00B60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53476ED3-CB33-490E-94D1-9CD4FBBE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15273A8D-D0AB-42D8-89F8-10D36B80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628B977A-6A4C-4E4E-B717-78C0EA25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2E972AF6-DCE5-496C-955E-30EF3F5A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CC9C7B04-D79E-4364-AE25-FCE5315C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B8DFC9CC-B514-4DC7-A0EE-1E2A8C97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094BEBA2-A794-4EEB-B610-90CD7F9E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2CAED0CF-02E3-4A5B-A7E6-6FF19C83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5D55EB59-892D-4052-83DE-28D4E2C6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64F38313-088B-4CBB-AD88-D894F509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FEF1E714-D880-40C3-852B-2680F5EB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8041336F-33E6-441E-B12B-181E4B87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68D26FE3-3E01-413D-A0EE-E8F84F24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F6C69AB4-D1F1-481A-9A77-3151DFD9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FC8D5D2A-3885-4D82-BDA5-4769EE6C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FC112ADB-888D-4B87-9527-90810A64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92331B56-312C-4198-9871-E0EB21E7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34817914-F180-44F2-BAA9-2B188159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75BDDA43-EDB3-4D79-8E21-11328F4A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D1BD5CC3-9914-442B-94E2-20B74710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83391BF0-6EC0-49A8-8465-2462C1C3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F197A2FE-CD9C-41D0-BDE3-C294CF5F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7FC95E9C-43E2-4CB3-891A-B48ED3E6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BF88E12F-7627-4E6F-9CB5-59709331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91CA0619-6422-4318-8A30-34E82212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DA84BA7D-7D29-41A9-BE5D-0ED668EB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1737640F-6DDD-404F-A5CC-3D299380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A385EFF7-071F-494D-9D6B-F115C37E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88BCB375-9DE0-49A6-A79D-A2600FB7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28D6EC34-BD52-45C4-AFB3-222ADC6D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CC6C5A7C-C59F-4661-B01C-6BAD8A25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F394F084-4E76-4502-B9DC-F4721905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E766F1C5-FFE7-4C1C-90D9-84D1D8B1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CF736EE6-01B8-4548-955A-20FB2DE9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C3204958-441C-4661-8014-39E2B584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014FB753-FD0B-4AB4-95F9-AFFD9106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1125E266-B987-44C4-820F-05CE2AE5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6D4B6E2F-2E2B-4367-8C86-530B82087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42E9EB0C-EC12-4B06-B92C-01812541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EABFBBA9-9223-4F58-930A-65827C5BA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BE6ED630-3507-4669-8838-44370CCC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31ECD236-4A95-452C-90C9-0CA68DFD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58DFC5C0-40A5-473A-A875-7153B754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C2774B76-9A64-4B7F-A4AA-AC93B0F8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3EBCF4E9-C126-4B92-A5B0-32E57D96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CA63C1EF-5B57-4DEA-8F0E-6B93E5D1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9A78ABED-C69E-4B12-876F-9FAF7B8A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7F92FA7F-75F8-4F47-9EAF-49CEACE5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00EA83C4-6CD2-4C5C-B667-B83AB3B3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7F55DC7A-A300-405C-849A-A94493025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BEA8F061-AECF-409B-8C8E-3CE672D5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857AD903-A4A7-42D6-AA6F-4A2D4494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6A779E63-3468-4B62-83A5-86AC1C1C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C53F7B1F-65BD-4C4C-A85D-0707200C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8B632207-A520-4ACD-8262-17ACD0A4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01C1CF69-5557-49FA-B9C6-E1C2A9E3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E492CFDC-87AE-4D3C-B378-B99E4D8F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20DD85A2-F4DC-4524-B4BE-C601E82C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1343C051-D4BE-412E-AFBC-E3572DEB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3C89C40C-2FCB-4539-92D0-39EC238F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924FB9D0-967A-41C8-B949-5193BA65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41FF5DA5-5ADF-4CF5-B641-F886C893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CB47778E-A0AF-45E1-9F3F-373B9983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3DE21AB1-B963-4CD0-BD23-66277006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917AC857-E571-4AAE-886B-C48FB42A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CE857ECB-3A79-4EFB-85C3-AD46EA95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F31B010B-6372-49C1-952B-68D10BD4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C3A315A1-7BD2-4DD4-9656-7C2FBC57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F1E040DD-CE75-4EFB-AA1F-CBB31135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98B49259-BBE5-4A30-A932-ABF420DB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B0A0F424-E1C2-4AAA-B038-EE8A4CA5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692D9BB6-1B72-40CE-B147-0056B7B0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E39DAF80-655F-4517-9E08-E7C8FF4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5F3DCEE2-4C9D-4969-8157-B2A6A462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D411069E-BA96-466C-BE2A-707E87AE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199AC1CC-7EC6-4746-9B1F-95E53946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220A571D-A8B6-46C1-8B7A-85A7639E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C256F8C8-55C0-4E9C-944C-3E770B3C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98E3A1CC-3CD9-4A70-BEF4-B508AFB1F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B418670A-21FB-4D20-BB2A-1E8D75E3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2D2A4A6D-CB77-422B-8267-E5C59ADD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EFB2EF44-B650-4B6C-8706-98FEA6D3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67FACC3F-86E9-4830-BBE3-2F90B89E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32080D70-CB36-4386-8E5E-50FBCCED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0686402B-A72B-4BC3-B4E8-DFF76E54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06B454CD-F984-4AD7-9B93-406AA02B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B1332F20-EB41-4373-B457-302875BB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A4B93B78-E02B-420F-882C-26CD1777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9C86D8BB-6D9B-4136-B317-F235E457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8DF59300-9FAE-449D-B3E0-3FC8FB19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F7E4813B-C5AC-45D6-9F2E-F1A88A5A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05A2B9F1-D8E8-4E42-BA5C-88680637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C7E9AAA2-7DB7-4527-8CC3-AB2FFC5F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37AE5DCF-18FA-48E1-B8E6-881A1B2E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2CA727CD-D485-4AEE-AD29-7E5860B5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91AFD8BC-FB75-4722-9448-33140337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2541D939-D1C5-48BD-BEA7-CD571868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CB096F37-A3E8-48FF-B1EA-35CE8365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263B68B1-3065-4619-B6BC-ED550B93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6E95B85A-7651-4D50-924D-71E05A4C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D8CB6282-9F68-4AE0-A48B-6AC116B9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CEF285CD-DA6A-4EB6-8589-E306EB9A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C0DD0403-82BE-4B1B-A7D9-4908BEDC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BEE36BE7-CDBB-4B4D-8C7E-144BBEEA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05AFFABC-184E-48B2-9E4C-CC0B924D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B3E46015-EAA2-4C2D-A033-5CA186E3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957197DC-5FE4-42B1-8EC0-7FFA6314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81393DAD-6F48-4FB5-B449-C11D98F1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9A9EE312-0A7A-411E-9835-73C689F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2FE2905C-0D68-4F3A-A982-9208223D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EC13AF27-042B-43B7-A4CF-7A8045A6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C523AFF7-C565-4DE5-A2AE-BF5615F7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548785EC-039A-4432-B2A1-76F72EA0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34A52BB5-DC1C-40CB-BE9D-69C01490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768C1AFE-08E2-4F1F-A7E8-7F12BEEC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0AC8C121-2723-4662-8F06-AD554DA9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D8480BE7-A3B9-471B-8E71-4D139A44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F9608F86-7FEF-49FC-9A0C-DB4C5B94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061515BB-A4BE-4FE6-A879-14BE4F64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274BF393-701D-4FDC-B119-E2DC736B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E8CA3CF3-E68C-4678-81A2-A8CF595E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48BAAD8E-F221-465A-BDB1-CE313B14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A9C976B1-4090-4A3D-9C0A-AC0DE065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91744894-06F7-4F41-8808-F7480F92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5CA1CECA-A9DB-47CA-97E9-81871BA6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E2F6E32C-2AFF-49D2-BAC5-32A70836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94BF6E9E-F4B0-4B8C-A0CE-25737CBA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BE5CC071-8069-4D5D-85E4-7BC184A7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C1DB0033-4F37-4C26-8409-2AAA58B6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08C5E54C-4071-464F-99CD-865A93AC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BEE5B7AD-C370-41EC-9968-724D68DA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9E0C8600-2E3B-4F81-AC59-407EB636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63855E74-FD51-44E5-B32F-4E88FEFF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53CE48D9-46D8-43BB-B43A-0D3CA6C9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4657F90A-F9B0-409A-8406-63C7145F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406BC15A-51B1-41A6-9929-3E539FB9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E4561320-82F9-4901-8D2F-19593EEC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CBEAF2D5-42C1-4D7C-8C77-E27C0E5B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5D28FE7D-1BB9-4801-BF50-E4F61FEB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6AA4B7C7-3FEC-4317-9C37-513DB729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A403FD56-8A51-484D-9DA5-14F4C03C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7661B339-6DF6-4178-97B6-1405D623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0C250173-1287-4CD5-B29B-2F9D879D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2567829D-1BA5-4743-9ED2-881D9623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F8F14920-38B2-4617-B136-59AB116C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DAE7A150-C168-4FC0-B68E-6AC67B16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3D006E5C-46D6-4469-A028-A2852D77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98E9DA85-1279-4B26-9514-60EFE287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D56498DE-7957-42DB-8F3B-2F6BF192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C04BE9F2-E48F-423B-ABB5-347D67DC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CA1D250C-F400-450A-8AB8-575E98A5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263B91E6-2C3D-41C4-BFB8-1E758052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BF51AC4E-338C-4287-959D-9F2D58F6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4442" descr="https://is.vic.lt/ris/space.png">
          <a:extLst>
            <a:ext uri="{FF2B5EF4-FFF2-40B4-BE49-F238E27FC236}">
              <a16:creationId xmlns:a16="http://schemas.microsoft.com/office/drawing/2014/main" id="{D76702B9-B00E-48D6-A2B3-35A0CB33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39F28293-033F-4EA4-A2D6-70158539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82B7F3B1-2ECF-4F38-9D82-5D825C5A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FA3343E0-79BF-44E2-8796-49A7B7B1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0EC546C1-FE91-41B3-856B-D3258B63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8" name="Picture 4447" descr="https://is.vic.lt/ris/space.png">
          <a:extLst>
            <a:ext uri="{FF2B5EF4-FFF2-40B4-BE49-F238E27FC236}">
              <a16:creationId xmlns:a16="http://schemas.microsoft.com/office/drawing/2014/main" id="{68992EEF-E034-4D8A-BCDE-3730E48B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ECD587A3-3D47-4210-84AF-2689B603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5F73455E-91FE-4B13-B1E4-94F83A86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42B0F8D5-AFFD-4CA2-BACF-BEF97640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76871EFB-3958-474F-B53B-B102CECA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602EB85B-4498-4A46-A144-3CECB655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2C50CCA1-B84E-4771-942D-D2A26062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ED90FE85-F1E6-403A-98BF-AAC10D25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51F79F7B-B77D-45F5-8542-13E71389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5A420DE6-B01B-4C64-8DF7-BBD145C2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152C7C76-6784-402A-881F-6078AB37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63BB5A6E-E4E0-435B-BF53-07C9E9CE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D3EA698A-830C-4868-BDA6-E08C24E7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B13B780B-F68D-48B9-AB23-E5B9CFBC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9559B882-D458-4858-9054-8C2BF69D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7BD199C4-C215-49D9-8ACE-B8405020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E93F74BD-9AB8-4E03-ADDB-22B00CD0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58399C86-E6C0-4E16-B922-A46C3368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05F78C25-B87D-4F3A-B142-3018C422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7DCDFA67-D884-4196-8F8C-6737B409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0CFBE5B9-BD68-4817-909B-5A00FE52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3624AAE3-330A-43CE-8F01-1133925E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A363A827-7DA5-4817-A9A0-91DE2A4BA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88895CAD-BF0D-4EEE-BC9C-ACC51DF7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975FF242-DEC2-4E8B-8DCD-DA33B126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98AE23ED-4589-4246-8B51-3CDA39E3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84F0274B-0A42-400E-978D-5F61739C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B59A3B9D-2403-4C99-A1EA-D6F8E734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45673F4C-0A5C-408E-9A30-1B877B06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1131A6A4-749B-4629-B73D-D8279E793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15BBDF32-3ECB-46A3-ACFB-3A67E07D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516C802C-A2DA-4D1B-BB72-52725242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92FC2E51-E5EA-402E-AA33-9F6312E5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C2456655-C26C-4097-9E46-B304E221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E916C98F-4BE6-42C5-BA9E-DEFB27A2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EAB6C246-AB07-488A-A204-BF882A2A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A4423E03-1366-4385-BB87-C4513FB6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F335FF24-9065-445C-9435-E66C323D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CA298FE1-A65A-4C78-A0AB-65659F79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B1D4E696-D092-4A02-A060-D7A960A9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E5520985-31A6-4478-86C3-50FBF29D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BCCBAB07-A29E-43DA-B6F9-38B23BBF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6164B324-C888-4931-B460-08A7ED80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27B630A2-9943-42AD-B6D6-4FBBD27B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6C532635-A4EE-4E93-A333-6966A7F9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0FDD843C-8A65-46BA-807A-B4139FA06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8A429FF8-744C-4235-9170-4E146838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5097B84F-0BB6-4C85-B88A-9DA9106B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BA877B81-16A0-49A2-BA4D-765E7AAE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19380DE3-1994-4C08-8C54-3EBB2E06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0EFE7D1F-CA43-4312-92FF-24827981C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9DDFD8AB-DF79-47B4-8C74-612612DA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35FF7A33-4C19-4176-AEFD-767ADE9F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97B2C946-CACD-4735-84D5-D8FEDF03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E218E971-3266-49A7-8C93-E264896C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F0440650-5A5C-4057-8BD7-43AD7E89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A279A510-33BB-4F7B-8D06-76DF2391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6899A68A-B157-40DC-8DA4-7E829E2D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555D617F-8749-4A27-A80B-2CD071ED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D93A9BC7-9E91-42C9-8BF9-D757CD62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FA7F6903-BF31-4EE3-86DA-E59B0026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BBEE5B72-54B7-4BF8-8833-4452632E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0A4B2055-02AA-446A-BBC9-19C024B7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ADC2BC08-25BF-4655-A110-879F0B895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9D03EF2C-C73F-48AD-971C-68684396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3F95688F-D743-464E-B38B-1B9117A3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DC3C3B05-4581-46EC-99A8-3568A9F2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44CBE152-8150-433C-94C5-B720C29D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0A090816-CB75-4AA9-A904-02B89DC1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8A624993-84C4-4DA0-90E1-C4BE9D06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7B32F2C1-00D4-485C-AD30-473A9022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3DCBDC13-E0FB-432C-9540-5D8D61BD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686BE063-03AB-4A1B-B08A-71238C90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C86BE4CF-EF61-4903-A4DE-CFE1E3E2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5349E166-D359-4C36-A4CF-D5A813A3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4347B693-DCEC-4FCF-898B-B1F2FD6F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F0B66BA7-ACDA-4816-9E4A-F48B794C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DCD6DEC2-CF09-492E-9C84-B6F2BF8C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B62D509E-3991-470F-88A2-B0AC98AB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4C77C9C3-86B5-4EA6-8D40-1D85F6CE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5F43A08F-3355-48CC-9040-FBAB2207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4AEBDD09-25BB-4E31-98FB-FBC9D6CB3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E1818BF0-AABD-4E48-A7EA-CC124904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5E705315-DFC0-4E6B-84DC-A79E8580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02EB42C3-09BC-4C61-B3DB-E160D2EE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87EEC843-4DD9-48F8-93BB-9787814E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DBD78351-65D2-46AC-991F-56853089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F22BDEF2-0EF2-4B0D-822F-412A58C1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F08625E6-8306-4785-B521-517611B9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9E4D913C-B301-414F-A07D-190AC301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BA264521-0492-4525-A218-90A20A61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FC565F4C-7A4B-42C3-B514-C47BB87E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C9B7257F-EABB-47AC-864B-01BE4CDA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8595D4EB-D128-45EC-BF6E-88A78416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994B52FD-5A2F-409E-8D69-28F74F7F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F105E92D-929D-4939-9FD6-5FED6615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040E30DD-6012-43E6-8305-CD18F094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F6DA46F7-465D-4721-AA1D-0AC7AEDE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18859325-C818-4BAD-9801-E616421F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9BAF15C5-51C4-400F-B9EC-D2ABDCE2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C687989A-34C6-4ED4-B88B-EF8E1EAD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5B8B3178-7DFA-466E-9F5B-F078C3AE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239D9A07-8BB2-4A03-90AE-2A82E414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572A2A36-3614-46CB-95CD-E1085486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A17FDC0C-067E-48FC-BD94-E25D88C2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70923AD6-522D-49B1-9506-6794E45E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54197A88-323E-4748-ACA7-1DD16BA13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EE5908E6-9D15-4BEF-AE6C-E7F397EC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B80BD6D4-D942-430B-AD17-EDF152F7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8FE7B998-4188-401E-8466-D4FD7A2E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71F690A5-27EE-4409-A9FC-5B37C505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7B7320CB-5021-479B-BBEB-EE6516D1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F96EAFFA-C692-4EAB-9B46-AB57BA79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03F8C5E6-92BC-4BEE-B3DA-DF7EFAE5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9E859D77-4234-40C0-906E-2F179BDB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F55C384F-3488-4393-9A1B-9CB6159B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F8863FE2-690A-46EB-88DB-042EF048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21EDB0E4-224E-4D92-A693-8C81BA8A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56412EC7-897D-4C50-996B-7EC1445A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F81E46F3-9189-4F8A-A9D2-1B26605D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741A0584-4706-4BDC-9129-AF945E6A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5E0C532E-EB4E-47C9-860F-71513E01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5B6B7F9D-9BB2-4683-BD02-30D515D8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E8F33E1E-CE48-4106-9BB0-E5072D57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47528937-307F-4CC4-BBC6-D8C5193A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FAA1CBCB-2057-4904-B6CD-65CCB311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92C03036-C949-4645-ABA7-0109043F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7A94478A-5071-4526-85BF-3CFDEB8F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65F81299-4799-456A-93E8-9377853F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694F3F98-9DCC-4600-BF53-53C8A1D9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B53CDD91-67FF-418C-A4B0-615A25B1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188D871F-1CCD-43CC-9F4C-B4E5B6E2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0A688CEC-6267-4814-984A-073FE477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00CD8AE0-CBB8-45E7-8F87-25ED7399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C4D7A86B-86BD-485D-B5F8-E9FB0095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4E6579C8-C060-44E7-82EA-F3D72E2C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688688E0-C337-48F8-A3E4-34B6C336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1A5FA452-0F97-4FF0-9885-06435EDE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67035C73-9A39-4CFC-9F33-CDA9F278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172D7F7E-C535-4871-A60B-3A48A2B4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9CCB2CD1-A31E-4068-B06D-39F67BE9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18940504-6B95-4CBA-8066-E1574FF1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F249BDF2-0169-4EFF-9B9A-C96574EC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D604D695-C932-452D-AAEA-F8040B3E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CECA0618-B8A1-463A-80BA-AD603F53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234D5C94-2697-4535-A766-091692BC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57D6538B-6484-474C-82D5-4A806C18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D0080545-074A-4FEA-A8D8-639A8C87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1B744DC0-32ED-44F8-B616-983AAD2F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D8F2C275-4BFF-4774-BC62-5809A287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84396F9E-E25B-497D-9DFB-877B1153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0691176B-E019-44CD-A4E4-C5C6BEC0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23595E7C-A604-44BA-B1D1-A9B9D6DE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0F1CDC46-3EB4-4164-BA99-A2B2ECE8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0878CD4E-6D88-43CE-98EF-BCA89363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E5AF3823-EF4A-489F-A6A6-A274BB0E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507BD585-C4BD-4253-BD06-C5104DE3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87AA60F1-25F0-42EA-848F-C0ABB6D9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222146F4-FE6F-457F-A6D3-7EFCC6F0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0549016A-44BD-4346-8262-47C81876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931B5895-62DF-4711-9DCF-A09A1C36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547812B9-5249-46FC-97F0-328C55C9F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0B823B54-0EF1-4A60-A581-C687A9E2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347A1F3C-6C31-4CA7-BE10-8B1062A5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4A2EC245-4207-447B-8D62-0BB0AD0D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45554CD9-ED15-4B2D-88A9-BFE96564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14F9292F-060C-45C0-AC30-237E7357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06163311-B72A-4324-BDCA-66B1A1F1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BDCB5EEF-5CFA-4ED0-99A1-CC0BCFA8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60DA6F4E-4876-41DC-9F76-AC6D26521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1716E1C9-497A-4A51-B5D2-C228D0AE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7B2EDE6E-CA1B-4036-AF58-7834BB8C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ABB63C73-1BDF-45FA-BDF7-ACFB78D2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5D50947B-610B-4B8B-9CE5-99728203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51DF8D8C-EEA8-4195-AADD-ACB40BB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14406A52-1E0A-409E-AA95-3EFD0D4E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8A2C86B4-CE6D-4814-9232-FFEF801E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DA4BE392-F023-4864-84E7-FAF374DB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7C97EEC4-CB02-4305-BAE8-AF80334B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3BEDFB40-781B-45CE-9B44-6569E510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B0635C63-EC56-410D-BC05-705FBA23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435E147F-2460-43CE-9DF9-A7545540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F9FA696B-358D-4686-9C6D-79E80438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14B695A9-62DF-4FF4-88F8-DBFC7E4B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9E5EBCC4-5538-4428-A08D-3866DF1B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ACF2A775-9204-4A86-BFF8-BFCC909C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6E8FD9C8-8CF1-4628-A5DB-07F797D6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D7379F73-B3E3-4C02-AA46-7ED396A6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7766BFD6-AD76-4361-8DD5-B184E83B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4CCCC3A5-A8AC-4EC2-90FC-736BEA0E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13E182DE-E795-416E-B978-0D82382F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69DCE3DF-1EB7-41F9-A557-EA94C7ED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6E34F274-1633-4E29-A425-379829E7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1B105BBA-D657-43B2-A54F-61AF90CE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23B0B160-BC17-4164-8383-E6AE3C47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38DDBCEF-EB76-4DB7-9A1B-49D69EAC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FEF95EA1-7634-4FC8-9101-6395FA06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413CE459-9452-4320-A377-B6CA2F11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E5778C53-28B7-4F93-94EB-398DD1FE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B5695CA2-6999-4AF0-A3DF-2F62CF6A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EF5D00BF-E5BF-4995-A96B-AEF56C62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6C562A9B-0D35-4136-9272-2C26FAB8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064F9B26-AA88-43DB-9451-5611388D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ABBB2560-AB54-45A9-A00C-056C222C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871D49AE-9B15-40E8-948F-945E0A5D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85B3690D-FABE-4F16-8A31-A991B2DF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C2C29A4C-299B-457F-9B3C-09FBBF0D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9E0E9503-E943-44F7-B089-F1A8CF95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DD5C0CD9-5147-4957-A203-BDF92E49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FFE9F851-7EB6-49F1-A6FA-67D8E383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1AC89C55-E010-467A-B388-331E0D77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4D797B9B-27D4-45A2-B6BA-84838B42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6CF05AA7-97C7-49CD-A3CB-96CDD73E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F510A5FF-7165-4C03-A842-CB6C306B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9C458F10-F40A-44CF-B33C-348F9E84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48680A34-8ED2-4730-AF99-58CB1267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A3163D8D-205C-47B4-8E38-23187585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49F8FFFA-2B6F-4A5B-B31A-4C04086D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FEF6E3C5-B207-4DCD-A221-457F9C67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ED47A641-F777-43A1-81BA-7BAA3DE9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5D075A33-C201-4863-AA78-D9C43927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1D1D64DA-CD9A-4761-B08D-590373A0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B720FA39-CCCC-494F-A22E-7822BC2D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BF5BA936-84F5-49C1-9172-2EA7F9B80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7408E1F6-5C9A-4793-95DF-EB5E93C0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13ED752D-7694-4963-AFDF-7E8881D7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3280076B-F9C6-4652-9242-8846D372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77103BDE-13C7-4FF5-80B0-31F3B330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E9BD4B0B-C928-452C-86B7-25151B2C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27D982D2-F312-4514-B305-5444836D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8017BF90-9A1F-4614-B892-0285E70E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A6D3216A-B2CB-4C01-B246-94734EE0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76ED409C-5C88-4E53-B850-794AC6AFD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78E07B7E-5821-4936-9CF4-F38B6EB1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1D35B973-677F-4EFE-8E06-1565454E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AC52B64C-6CA3-45E4-A800-35E4394F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DADF84EF-928D-4470-B794-ED1542F7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78D1C1F5-90A7-4BAD-8D37-73762744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085AFD35-43D4-44B7-B976-8574A7D7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6E30FDBF-ADFE-484F-84D0-148B8C22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D8074226-DF38-42D3-9B43-4D45943E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14141628-1402-497E-A36A-CAAAC0EC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53CF0DFF-64DE-4DE9-9538-6FDB890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C5DD0947-6C1A-46EE-B67B-2A39184A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B1A050CA-EEB7-4B7D-AD55-21C7FF84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CB89867E-0F4B-47E0-BFCA-50D6DE9E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18C9C71F-73FC-4353-A3DF-701D613D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2318F731-1450-46FA-AF87-D8ED455C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056EBAA8-EA05-4E67-B9F8-16AD1570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B7B0381E-9B82-4994-81A3-590DA374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C37DCF03-A737-419E-9C10-A86E2663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F052C4E6-F349-4A2D-B05D-9A3A2505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227B261A-AA26-4665-8784-CB8D0736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925DF316-1889-4F74-B11A-91E7222E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2688FB52-7E21-4928-AB1C-05EAB42B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65F8A4DB-9FF2-4138-8650-BD898FD1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4219B03E-9269-4B84-854E-AB349753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ECACBF11-1FCC-46FB-99A0-92C3C18B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C75516E6-3383-4DA3-B52E-350E3298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CF8D8153-69A4-4C49-82DC-327B1CF4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F0DB9033-C968-40FE-B7AB-0E5ABF14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1E7D21BA-D238-41CF-B934-B4E49EC7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3FD70832-4D18-41FC-846E-BC9AD64B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21B3C951-48DB-473D-84B8-395E94D8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098BC828-2130-4896-AD9E-CDB3A4F2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C9AB50C0-A3AA-4D05-99CE-192D84FD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5E065E6D-04F3-42B5-B074-27565292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B74D6630-2863-48F5-A819-AEBF0198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A70EE2AF-FA1F-4910-A8D6-474C16B2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F9463514-99EC-418C-A5A5-D271FFE8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A33FDB77-23BA-4689-BD3D-254BBDE1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51DFD8D1-A620-4CB0-8F75-554C1919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0D14643-58EF-41B4-8732-3FAD3C7C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F8B8C78F-9061-4764-9460-F1D25CC8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B8E17773-3708-4D23-A243-70A364A7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3A8F6644-CAFC-4C96-AC33-8B02CF80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4B34A2FC-A2D9-454B-A925-4D7F6E03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656C3A5B-7E75-470B-9C2A-16B67235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810397EC-C30C-497F-9C23-B466F9E2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52C57287-2A24-4001-B1B3-F4E7DCC0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5F18C06D-C622-4356-BBE3-0FE4D762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0B42148F-6ED0-414B-BE41-5CDB3488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DE57E203-F82E-4B2F-A596-45D2CF87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9A428EDF-DE0E-4EDE-BCFC-0F615CAC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395FE8E3-1178-492A-9A75-5A6C1393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C265D7C8-CDE0-4EA1-813C-27D5FC7D8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256E9B32-A206-4DD4-A94D-49623401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EBB1FDC1-6451-4818-83B7-DC2C836D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99CD1E9C-1189-401D-AB9E-CA098B2D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F23F749E-54DD-4AF6-9EC5-8EB26176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1102ADDE-E2C8-43FB-AC82-0D52D867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819D915F-6841-454E-BBEC-707A8C2C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33A90D1A-F9BF-40C1-9EB9-4A121A5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E3ECDB67-5E64-4E93-8E9D-BB8459D9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8FB01A4B-B9C4-44C6-9494-E69112FD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EAD2AEBE-0E6D-4629-B69B-A52D24B1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0CA28A35-6398-4428-A44F-21C0CF15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CAE59BD0-A9B5-4F02-8FE9-053880A57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6163706A-D1A4-4262-B5F5-5BAFCB39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DA8FC969-E331-467D-9B6F-343BD601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5185279B-170B-4FE6-B993-DB034CFB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214168EB-B5FA-4A6C-B255-0649D09C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5ABC51B4-C2A7-45EC-8E9A-14A53C87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FC05C727-3FAF-48FD-99FF-B47D2207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1A22D74E-2BE5-4036-AFBB-4DED3611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7FF4E978-F981-475E-8D30-E986901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1856C13B-9C67-4872-8A9C-392D7437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4DE3D56A-3407-432C-8E89-B5EC2171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4A10529A-4A0E-47DC-AEE7-3B3B771B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B4F1DFA8-2DE7-47CE-B0F2-B0DB3D2E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BC8BBDCE-4607-41B3-8AAE-F7D599BD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78D200C7-E29F-4EB7-9076-42F99B7F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6F87706D-C773-4A7A-9DF1-2C7B01910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2A855A59-C3F0-4A12-B097-A0A32497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73C9657E-E1BD-40FF-9140-63FA64E7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11088F56-3D36-4F7F-A1E9-6560DD5F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D2AD5334-DAEE-41E6-894A-6524CD3F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99CBC5FE-6D23-471F-9361-A997EA88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3C8EAD80-C458-483C-895D-1D433DF1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B99C025E-CF36-462D-B1FE-77B66A3A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D81D4190-6411-4717-A702-E84F3C79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0589F50E-2D3C-49A9-A100-64728A01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7B2DAA6A-30BA-4407-A150-49E3C7896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0CCC0FCC-6DD4-4B91-B34F-F56F1392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7F60CFC3-E74F-4FE4-893A-B5D4549F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12078314-FDE5-4934-BA23-15D84B4E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3576FEB2-ECC5-49D3-94A3-8B8FE2C0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4968FC4C-33E2-48B1-B0AA-E7B823DC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3E551475-4412-41DB-90F7-07B5106B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EFA21E42-6AF7-4598-B60D-1B057708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CD14441D-C425-4DF0-8B9B-85E02AFF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8D7D1A13-932C-4879-9508-D79CEBBD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8DEBC261-83A0-4F8E-9C5D-A80A7ADF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ED894D76-7AB2-425C-8B59-0EC1D4B9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27449878-F63E-4C11-B1F8-636E39BA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75D85485-3B99-45E6-9996-5F7679C2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78C92E88-4AC7-4096-9391-E8D6F844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3D3AF9E3-FD31-4FDB-B233-55716886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8C41CE76-985C-4743-B609-E944C063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FA8A5822-C42A-4054-BB5D-05B6295C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3046E33E-67CB-4C74-8776-854BCD3F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41C269CD-021B-42B7-9D0F-0325B442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BEFD801B-69D3-49EF-9951-9E6D665B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2E97F9D3-1D30-49F4-93AF-B60CACA9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72C47703-FB9C-483E-A493-45765545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552C4DDF-25E5-450E-A72A-07A80C39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B211E8B2-B920-4EDF-A104-07571275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405304E0-D944-4BF3-BD8D-EEC81DDD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375742C8-6B13-4609-AE5D-67917F25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0DE63D84-36E7-4DDF-808D-5B37DC5E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42AFA82E-E798-4C07-BBFD-9E742F8F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68CD3820-4D17-425F-91D1-1DB798CA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20B8840C-DF61-4497-A454-40E1F3A5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1A2BFDC4-4BE1-412D-9A23-EA527A5F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6819962D-5BC7-4F6A-970B-B5A257E4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AA8EDCBC-1274-460B-AA71-0E4D6E5D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D69F0A90-5FB3-4A2D-8707-CC7572BEA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12E213C3-6195-4134-97F4-DD83D80D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7CE8D6C1-6A3F-4671-B549-8A8B6EBA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B8120D02-1CA2-4606-BB1C-81366438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33D60D3B-0CF3-4A4A-B6A4-CEC6A6E4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CE8184D3-ABF3-4A08-BA9C-2E9B7CB0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9C9AB65D-2723-4371-B85B-F3222C63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E3F02022-8EFC-40F1-BC05-D525D6BB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01BADDAA-3D9E-4472-AEAC-B28D4A86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4EE8153C-0CD2-4B16-9175-22EA167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B3D79FB2-6A22-43CF-B44E-B14A3292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3378863C-DF01-4ACE-AE0A-5EF60BF5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B4056B49-4F2F-4741-9150-532FF317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FE48B1DA-45B3-4563-888F-6E34A2B8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AC59C84E-D87E-41F3-92D5-440A3A0C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B449A6FB-E72E-4CCC-A9F2-AE19E897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A813B6EF-77AA-4778-A33E-A49C4874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914FF7A0-ED39-4359-87EB-5732B196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13257435-9E1F-45F1-832F-A9B73CCF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092FE094-4500-4FC3-8BB2-6DCD7E43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B5219D79-872A-4B6E-A86F-3B56091A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3A76349D-7824-4DC9-BFA9-4CD25F4B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EE231997-5201-495A-9611-2DD2ED36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3A2CA4C3-ADA5-4926-9698-3321AD437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5EEAA3AD-F36F-47D0-A397-8808F9AB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FEEB5D9A-C714-4B0E-ABB6-C1B661A5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84962E32-35AE-432E-A1D4-840B5869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4C655F92-D415-4E33-A037-B45CF374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9D775495-7DB5-4E5C-A6F8-87337A86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D91D5228-F1AA-4169-9764-43E1D264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738BB8C2-FD5C-446C-985D-FA3CC34F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B4FEABBC-2D6E-4709-8853-DD56B80B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0D5742ED-7E93-46A2-BE6C-9D5C1DA6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027A7170-DF6D-4FCF-8976-A70425591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7AFC7D44-D185-4BE7-9DA4-D2CB9F9E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A28D6000-2898-49D2-B24C-091E0C85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A5A2705E-611A-476D-B6DA-C8155EA4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E4F1D18D-C8D2-49A1-A44D-BDBCC1EB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21C8B7A6-2353-4A93-9556-83607037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B56FC9D4-A0FB-48E6-AA6D-41418871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CA51C776-EE9C-4D43-AD46-2AD707A0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7A8D66A6-9775-48FA-B960-45D2DFDD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9AF8E41B-4ECC-4A63-B36D-83E578BD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772671DF-0576-4DCE-AD08-807002B8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23E6EE73-B889-435F-8C35-BA00F793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B75CA916-8534-42E0-9BE6-6B4AE961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C661260B-D6A0-48B2-BCE8-817CC3E3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BB056EDB-48FD-4113-9AD0-C55B0B67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4EC9A1CE-496B-45E2-A230-B30684D1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E31C9ACF-B65C-40D9-B594-33F5868D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CFFF5E5E-EC1D-4ED8-A411-3DF8E7A6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FEF44554-FDC2-4CB1-81FF-DC3A4FC9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ACADE38D-C8D1-4F8B-BD0E-64D7943E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05B9FB02-C7B3-456F-BF6B-05D39E7D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3482D4BA-6129-48E3-BCDB-24C54214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437FC19C-DE09-47CB-9029-783BF043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8D437EBA-8012-4540-8795-6EBAC777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D62CD600-5593-4033-B488-4DF7C7B7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7A06EE3A-71EB-4D7E-8E32-F4C6B487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287EA52A-32B7-4296-ADF7-4AAC13BA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09DF7C92-7B57-4697-A7DA-156C21C4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10838650-9D65-42FC-AEDC-1700FFD7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03D9F7E0-74CB-4839-B867-F3DC5DD0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F8018C9A-4185-4590-8608-74063762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4EFC4CEF-4635-43B0-B78F-53A2A090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3A070778-FB75-4B70-8DCF-12BB9BB6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A6704E74-A632-40AB-8BB6-A264CFA6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5E39E02A-B2C0-4ABC-AD54-8DEF4EF2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53969FAA-DCD8-419C-8D92-1AB7A0E8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3AB37168-D4F9-4980-A00B-06286567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7EA82247-53AD-409E-939C-66E7DF0B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BD219ED4-AEBE-48B9-A20D-95944C0A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87689AC0-0D1F-4326-86E8-95CCA372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10A75F3D-1220-4F1C-B024-B77637F2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3862E00B-B391-426C-9DC0-38B0F46F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DDCF051A-184B-4123-8E25-C5A9FEB0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81AFEDCD-3FC2-4A69-A627-D2FDDFD4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7D3EE0F3-0D1A-46A5-A54F-184746C2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F5735E0E-8955-4864-ABA0-7B7F8D9E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A8E10C47-CB54-4E66-BA65-A00FCA6D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CA6808E6-3411-422C-A64D-CCC4541E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11CD7DC0-3ED2-4F13-A94C-5B32109E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6EE6A31D-255D-42AA-968B-BAD6234F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4567B1BE-5EF1-4E99-B0E1-374DCBF3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4673B7B1-EB62-43DC-B43C-A21DB5AC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716650BD-C62A-46E2-9FE6-0B12C041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00D357AE-9180-4210-B54B-08B94619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22068CD3-E38D-473D-9E4C-966A9D67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A51AA414-7C14-40B1-9EF2-132DB1E0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373CF83B-5E8C-493A-8F59-91BF2423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A6ACAD77-27D2-4773-A27D-CBD25105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79EBBE5B-F27F-49B9-8FA2-280E686A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01D9ED10-8782-4269-A83A-DBC8634A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DFC9FAB8-51EA-4592-AFDE-C201D842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B322EAA9-E4F3-4606-B42D-5592B66C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08EA5172-24B2-4D1A-A93E-9E89B165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26C0897E-C304-4675-B1FD-88C9B8AD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9C92AF27-D4E6-4A70-B9FE-65A3344E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4CDAB2B0-9A9B-427C-B7D6-A25AB0CD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98430782-9261-493C-AB44-3E654AEC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42F30261-DA6E-4D98-9B47-5F093966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6931004A-D3D4-4215-B190-2363E4B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DB9C1934-C562-4341-AADB-CF95F8301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A20B5883-7D5E-4863-8C81-7F677201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1FF3B939-E28D-44A0-96F6-B2F80A09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BBF9E44F-C4C8-426F-81F9-F082F48E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601125CE-DF8C-408D-A835-79A51AE0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4F8140D4-0B3F-41AC-809E-747BF1E6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BB8B0AEB-3E3F-4D83-AA3B-B5C10AF4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F9E99751-9DB3-40FA-A781-28EBDB6B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CF5EC7E1-431C-4071-A8D2-B547D35D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3CAFBB0B-3B75-47D2-901F-90C70240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58C2AA55-E0AA-4A1F-8C91-C5B85E3D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D27A23E6-A88D-475A-876A-10955408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4559D984-5B45-47DF-A25F-D3DFE122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40733AB8-5B10-4599-95D3-52255122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AFB87B5A-F04E-430A-8B02-2A5F5F5C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D21BDC5B-C278-417D-BA67-C8FA6DE2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19E82CE2-9956-4C39-91C1-97648F39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AB760E9D-7DFA-42DA-AC94-CED9AA48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DF4C832B-D037-49C2-B20D-6616F061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48DE73FE-FE60-4D90-8C3D-6D4EF9E2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494C4C78-9A38-4CD1-94AE-271F0DA5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8D6EF3E0-E7B0-455E-A8F7-41697A23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2CF1B634-CF81-499C-99CD-5527A3299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FF0BA6DB-40D3-436B-9BF2-A8400DF3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8E31F925-9E22-4F24-A674-7850986D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04774F02-1776-415D-A98F-75816EC0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6A13DA70-3733-4558-B8F0-95262F0B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CB6E2256-0A83-4B36-AEB7-B1612608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423409C9-7B1F-40D0-80C4-7809FCC1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709DC84C-4EC5-4F2D-8AF8-D1AB35F0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DA828EE1-00CA-4B5D-BE05-B89663DC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23A8A42C-5C83-418C-B86E-EF52C85F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40AE5601-3D35-4839-A10F-FEAE58B9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FEF6A7B6-5321-4EA5-931D-DF49FF56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73570BB0-7744-4187-8651-FB812727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259B6EA9-53F1-4BF8-A7C6-321706EB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69C88032-D0DF-4BAC-A1C5-80A7BBAC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552238BE-D5CA-4C1D-BECB-0496B4A0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B5237C4C-74B1-435C-8C4D-7E036130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831C6727-A25A-4719-9306-42FC637E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385368B4-3691-476A-A12E-96D51666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BF1D6AE9-A7E9-418F-A2AC-EC011726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A9F875E3-F35F-47AB-AC73-8E13F381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7B58ECF6-3ECA-4A02-9280-A1A29CF0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7844C913-F15C-4982-B96E-DA28DBD8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4B0EA87C-DE6B-42F9-BEC7-EFDBE8CE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ACCF96C2-1F83-4BF7-A69E-26DBC7EC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F8537F9B-CF7D-4C73-B84B-D86FEF74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C2BEF1DB-0D67-4511-B479-350F910C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B8D988C3-D08A-4536-8198-75787CB1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D83DC839-B364-4097-A88C-3B7C70DB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E2FE7D90-9573-40D1-BD22-FC5272D8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DAF34AC5-109B-4A04-AD52-755AEDC7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B87203D8-2C97-48E3-9091-B110CFB8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42B7D1F3-2BD7-4277-A1CF-1CF30FA3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6A0A8463-FD0D-4A95-81F5-077E002E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61AD287F-23DA-41D9-B439-70DFBD14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D70D7FBF-4237-4B0E-B60D-B984F1FD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BC8D66A4-82CF-4F20-BF38-17EF1458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3B5EF0E4-A53A-493C-AC16-9D2D4653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3B461FEB-C30A-4C3F-BF01-B61BD222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7DEC129B-75A3-45C4-944D-BF71B4B3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3FC2C153-4454-49FD-ADB1-C1FFFBDB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A061AAD1-6E58-4F52-8119-445A1D2A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DF3CC8DD-7020-4AD3-91B1-C0360401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B2242FC4-6A1B-401A-A651-4653D9BB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2C072B61-C7DD-4CCB-B25F-0B0D8EAB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DD219EA5-EF0C-44A5-A854-83449E67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AAB996CA-F015-4E10-8E49-8B197F91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59BEFB88-4D9C-4E92-AB06-2101AA0A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12D3DB2A-1BDC-4149-B919-B3F77AE8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5DD371C8-CC30-496D-A963-D3924AC6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5852F27E-EF28-44A6-A5FC-6F639671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7CFEE5DB-07D8-4A3C-94D4-4A6F24C2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E17DDA89-C4B2-41C8-8000-7351753A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3F01CF68-B2FB-48D6-BA3D-B670D981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732D20A9-4F92-4AB0-8E70-256BE20F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F9482EBE-495C-4F1A-B5B4-EB79411C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C3888CDF-E46B-4A55-AAC0-1BFD0F32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FF0EAE9C-572E-4F11-B422-DD18620B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6DCABB9D-8A26-48E6-B0C6-4474390A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2113A5BB-8795-46E2-B3E0-96A77D98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FE8F47D4-88AB-4AB1-8632-A0344A81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E966A10C-3AAF-4D16-8E0D-B0E5F11B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32ABAD93-F064-4598-8AFF-118C62D0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E5DF1A14-E5F1-441F-BE7A-4FC5371D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4BCF5BA4-7EA1-4EE2-9A5B-A62E5228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CBF6C0A5-4DF7-4365-9BDE-6D54C92E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B40667AE-4010-4C38-9DAA-715396DD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F61C5E07-E188-42BC-8700-0D51F6F9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35086F03-28B3-418C-83A3-98DA1005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364C534E-43B5-4205-B4FC-098191E5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8235439B-6154-4539-A24A-649208ED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ED31351E-6DF4-490C-ABDD-9C214633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224D793C-2315-4F58-9F29-B809633B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1B883C8A-5217-4838-ADD4-AA4C3545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D22FF064-1972-47DE-83EF-E88C84F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073F2CE7-E928-430B-AD4D-08E51182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7A5F3691-6849-40BA-9AB5-1BB49403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A71EBB70-5FD9-4AE2-A546-52C311AD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9CC823E2-4F6A-4CF6-A5AE-C7D73678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DF0D86F2-4CA9-4AD0-8907-5B22C583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AD0E2BF6-BC4A-42AB-B819-5AD1CC2B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0561CCC3-C399-4C5D-BE12-15D4653E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7F878712-B014-438B-BA50-5D480FF5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153BDBD5-7525-4AB0-A129-1CFC1C29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1889EB93-1EC7-463D-B641-EF4FB501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60E0BD62-EE76-40D4-83A3-3C352F6C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7C3E25B5-B881-4DB3-BDF9-94F49A0B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B146D23F-09F2-4D8C-968B-E7900D8B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79548F3C-F6B6-45E7-B0B2-271B27A9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35CC86AC-24F2-4F21-A714-6578907F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E5DB1563-ECE6-4F4E-A90E-32512BC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E0091C89-0917-4086-98B3-7B17FBB4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15A47BED-8B1D-43EB-AF92-97D6092D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A1E2C95D-03C5-4D6A-9837-CA2BCD6B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F24DB72F-823E-4B56-A16D-BF770A50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4DCE9CF8-C2BD-4884-9828-3B8DB49E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9A35A82D-C783-4491-8291-39BD459C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052C98F0-4403-4591-821B-0BC728E9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DDE78837-983F-4280-B7F1-466BCF58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8F33C3A0-5FA3-461F-9702-DB0CECD9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7160302C-579E-4094-BD46-843C99E14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B6BF8828-1C97-42CE-8565-99D42606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A4B4AA09-9F01-45B2-975E-7CD8913C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82D771AE-FEA7-4AF7-AA14-7199A6E0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30301178-61DF-4812-89C9-4876D989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B05BB8A7-8BF4-4313-B3BA-B9FCEAE9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AE319D1E-8534-4952-B750-EEE33CDF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B26804A2-7668-460D-92D3-8F13A584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31933C79-3AB6-4F55-89FC-012D4177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2991CF54-6096-4CE7-BFD3-4E7BE60B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DDBB4982-C318-4938-95D1-39DC691C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A2D71684-B85B-4BEB-B75B-7A9B3C86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BF6C240A-422F-49B2-8E34-9C6DC14B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2A0ADF84-71D8-48DF-8DB5-34A839ED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C7EF9735-7E1E-45CD-A162-41DD52F1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CE013D81-730A-49E1-B605-43B3DF26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0437D4C9-88FA-487B-8ED5-C2CDE0D2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85CD8B0B-585B-4EF2-822E-6F38639B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B9B08AFE-1DCF-45A7-9405-D06AD4EA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0514BD67-64B7-4A94-8C8B-58731505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32B302C7-4CA0-4A5F-8E79-9E09F3CB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FF8D75D9-7948-48BC-A3C3-6641A672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D0EB4993-7230-43E4-9A20-0A7DDA10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2EF72B79-D98D-4E6D-98C4-48C6C228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51C5BE6D-6B29-47A6-8623-350EF2E6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F0A38105-2962-4D5C-9ABF-07C65764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F22DF2D7-B36C-4FF2-BF15-2D313E08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A9655AFE-8609-4C7D-AA31-58B41735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D19B41F7-B87D-44C4-8859-8A77C892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06BD8A6D-6716-4E03-B8D6-34CCF3B9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967C137F-25F5-4BE7-8078-D0B4A6E6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D995FA32-279F-4562-95A7-EDF9D2D7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1FD2F7FD-845A-4502-9C38-BC664B13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51CC41C3-972A-43C8-AB1F-F007305E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CC61EFFC-20B0-43BC-81A5-A7A29E22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1AF3295A-963F-4F5A-B226-5D9243D3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D4F91EA8-BE0F-4EDC-98CC-2D7CE1B9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277C9146-A817-4BC0-8DDF-217842AC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E588F5C7-4519-4EF2-9AA8-1AF5F4FF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D1003C81-BD10-4D93-B15D-2A2BA851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DB5EB1DD-7E34-497C-81C4-6033B38C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CD074E2E-B147-45BC-B98C-AFEB8EAD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1A4901C6-833F-47AC-8F20-00453162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58E7DC1F-1196-43C7-83FF-6CA1B7AE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46169032-2C7F-4A92-AFDF-AEB0D0BE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5838F674-CCC5-41A9-A001-C57D8CB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DFB67378-6469-4C38-AECD-AD9A0F55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01F26C10-778B-4483-A569-11901428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FAF76BE5-7B2D-41E3-93DB-DBC61CCD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854122DB-C9C9-435F-B675-FDD2D534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F59E3E2C-DFE0-4D19-A879-EC40E834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A19EF60D-6EC2-4262-93D1-F03748BF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B750D1C5-5177-4F25-8A35-78D55B68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F3D4DEB3-9C8B-4BEC-A8AB-5329A6B0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788AD94F-0302-4A8A-9AE4-428C8A92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0C459DC4-45F0-4B28-8B29-E4DA2C81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13999217-C53E-482A-AEF2-4D2AB941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B76DDD93-DB2E-45AC-8138-D2B3BD89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ECF12D69-ADE0-46F4-977A-A1FAF61C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626DF3C3-9F3A-4CF0-A851-E0CC0A91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4CD89695-C1D9-4B0E-8F5E-5EC37F29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7772D83A-A2EE-406D-8AAF-9210F078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0B0D0A7B-A684-48A3-BDC7-AB4B6682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1AB50D70-7992-468A-9DB6-17660CBE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8B1A4663-D2F7-4FCA-BDAA-30A56FAA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DDA2E627-FCF2-458F-AE6B-C2331EA8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7E6EAD93-2DCE-4A55-A59E-B759B193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B72FC7A5-114F-43C1-BB4B-3D897821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793E15DD-AE01-4E87-9690-7AA376CC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A46362F1-2A3F-453C-A6C6-FF9AC889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256097FD-6ABC-4177-A7D0-CCEAD6B6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9E00856E-0A43-4A90-B529-B2FC46D2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7A4FDFD9-FB1B-4451-B534-5E0138C0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DA6C3B75-0E0E-4C0D-B5DF-274BDC79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DFF94344-7212-4EEC-BD6D-0CAAF5A6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34A7A206-ED57-45BA-B0EB-9971014F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DEEBCEA8-3AC3-44FD-8EA3-6F400C63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F1ED7006-2CB4-4E9E-9B2F-3F1D0EAD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9F47B5AC-EF44-4AA5-A484-3E4986CF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813851DF-E494-405F-B8C6-712F9B71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EF8DEB83-0C22-4A42-85A1-C2CBFCAD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EB5D897A-5724-447D-BBDA-35418995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0166C6AD-8785-4D8D-A0E6-C1446B61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CD8CA8C9-42FF-423E-ACC8-D60E105A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C3A64B22-1589-4E6B-8A16-BAD5B59C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BA92C3C6-BB88-4EDB-8D2D-8158203C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057399AE-9808-4C4F-8E26-591084A0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9B2426FF-BB20-4459-BB8A-252D4F65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D62ADC48-DECC-4372-B263-C371CA25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4A740A73-6A7D-46B3-83B7-AC888BFB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7ABE802C-EB1F-4B0B-BFC1-D3F69F42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670411D4-CBC3-442A-828F-73AA6618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E8D86463-1D45-481F-A7D4-7055EF79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E0C2C4F7-4D33-4191-B26C-C2BC6252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CF8AE358-D807-453C-A7F3-2D0769EC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D8E261ED-29F9-4400-BA7B-219B866E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8DA13048-5D56-406E-874E-256C3472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B02C4CAF-C55D-473E-B465-98D80719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F6384CD2-DC5B-4E83-BD0A-DD3C92EB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C5C87CDC-3E9C-45A9-957B-EAF4AFDC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1EC34C75-D887-4E79-87F2-B9C10C64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74E0ADF8-6CE8-435A-A891-40011E6F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F195FCBA-60C0-4A0A-BA93-367D95E8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841F6A3D-FB69-42A8-A2B0-31042EF1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6DE18554-2904-4363-A40C-5392DDFD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4FDF38FB-0AE3-42FC-976A-FF2F25E1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64747B22-35E1-4330-BCF8-8EF23846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55C6BE1D-5F00-48D1-A3A3-2C773106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ABFF1DF1-B42A-4811-85D6-740D93DD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86FEE40C-C5BC-4093-B675-1E3A74B6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4036D532-37A9-4996-AC41-A00B4B17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176C533C-541F-4A85-8B32-D9EE6B66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7009AA5E-F8F3-4FBC-9F8F-175CFBF1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99EA5435-9EDB-47C5-9F05-EFAE09E0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F840EECE-7AAC-4695-961A-7020E231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0E841355-D967-4EA2-8BD8-ED585E3F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211B66AB-E109-43FF-91AF-4C23CDFB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7CF09548-46AF-4C5B-B93E-813905F7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FC45D069-21FC-444B-BF6A-EC06C558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120E565B-8D72-4056-A1F7-81D4C9E4C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C29ECECA-AB08-44F6-AB96-2B59CBC4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C88A9650-CF38-4A68-BCD6-FE16BC8B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2A3233D6-A7CB-416B-96A0-373BAA43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F1F06A06-44C6-4F2C-AEC3-63AA171C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44CEDA03-AD59-417A-BE23-4D8A8ECB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05DEE8F8-EF01-43F0-BA8E-BBE4F066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E667D986-11AE-4683-87F2-96301A4E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0CBA108C-5729-4BE7-A8D2-32E67985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2DAE2CD0-81F1-40C1-9FEC-E2A9BE2B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AB057FDD-9A13-4E8F-A004-613ECF16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5309D67D-CFD2-4996-B147-96B87BE7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968559B2-C42E-4B49-BB5F-EB667A2F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2A64A9CC-F011-411A-8602-8AD885EF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BBB773DC-14AC-4CBA-9D30-4D0608E1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E5A5524A-DB8F-41D6-82CC-4FFB460B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60AA4EC6-6AF3-4BB9-B6AC-083862B3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D0BC50BF-C0A2-4EB9-A159-5E69D120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DCD20346-20BE-45FA-A956-417DFD55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65FD0030-4D66-4B9A-B91C-CE2B982C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DE554C90-13F9-4532-B99B-F46715C1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705EA3F5-CE0A-49FD-9B10-8BFBA077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66596645-4117-4D38-A409-8D28BCE9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3C75D3FF-FE75-4DA3-9802-0247AD2F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8B4B5948-E15B-478C-85DD-D1DEB253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2790CF99-6633-410C-B9C8-8DABDAAE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9B6CFB68-36C7-4BF2-B4C3-B7FCEA59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D7A9AB93-8DA0-4F9F-8D1F-F0FE8FAC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A7B0E884-4940-48A8-AD65-D673CEDB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81F976EE-EA9A-4004-BA81-BAB1476E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15FCA7B9-84E3-491F-9121-234793FC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07EC7ACB-BD4D-495D-A784-26D389A4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CCAD8523-F20B-4679-8402-F346CF13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F4334F66-CF20-4958-BE0A-6C9A4E7D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99A0F9F8-B782-4F58-99E8-D3024C37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EAE5F4B6-7CA0-480C-AD42-BAA0A7B9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44DCD4AD-ADD2-48AC-8E87-38092453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D82C417D-9FF1-4D31-B95C-615D7B9C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BC96AFA4-DB2A-459C-A618-3DDC2A3D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7770117C-3684-4811-BDF3-1FACF9BB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2E68098A-A097-403B-BF5B-D5B39C8B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90914028-12C6-419F-9395-3F96EB84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996F3907-D318-469D-8F14-0508395E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FBAD2E68-83A0-45C7-B02D-AC63A6064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4386ACCF-82AD-4A65-A264-0E321BE4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CD7B0466-3374-4FE8-AA18-44F875AA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A302D93F-5560-44C6-929B-927707A7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1939C4EF-04BF-46A9-B3B0-9FCF0EF5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57FCE22C-90EC-45CC-A54C-621B335E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5C51AA98-5ACD-443D-8430-942E584C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EC68DF7F-F2DD-40D1-B344-8629C835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8667A10D-8EC1-4545-AAC6-C45BD91D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0398ACA7-7FEB-492C-9619-5CC43729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80972AB7-F7AA-453D-8526-1209EB05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BF238DB6-2C82-45B8-ACB4-74514D7E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66FF845A-8BDE-4E28-B72F-BC9D74A8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5231C319-ABB9-46C3-9091-41E6B3CF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AF6C337C-BBA9-4FA2-BD78-9F7FA626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7619F706-FAF7-48B1-B404-5BB2CEBA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93F3CAA2-E20F-492E-BEB7-5EC8473C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C9821CA3-F79F-4388-A760-BA0207FA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F382B1A9-989A-4BCA-991C-45D27C7D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E53B2161-8AE6-4963-93E5-23AE369D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1D1F2598-F51D-45CA-AE58-B75BE79B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7423BA17-DAAA-482B-8D4F-66B38279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22E6ECE9-75E8-499F-9085-4A09A8D6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0EC01AEF-6CEB-4257-8875-A7F80DA0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34C7FE7D-FA1D-450C-8A49-872AC52DD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47669A6F-061D-49CF-A10A-9EB5E1BC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9662589E-A034-46F6-9F92-D45A64D8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F7F11C70-91BE-4776-9FC8-CCDC5399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EC0FCCB1-0577-4B49-A29C-786DDF7E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448A67FB-4D2B-4826-B468-5226406D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87484C1F-F657-45D4-BBE2-42E48E11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73EC7F08-EC9D-43F5-A7E2-4533A04B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02DD1A29-E85A-4B30-AD22-DDEE6F9D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21EA87F1-D0D1-48C8-BAB9-66E11229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CE0B9511-212A-4294-AD11-8568A58B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060F7402-6303-4424-A0B5-F6285C6A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B0D3A3B7-31E9-4BE7-AE6D-6E0AB878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2D57BC76-A9C5-4116-A0B2-D1E64385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FD0F2CDD-2CA8-4ECA-AC35-744892FA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82A9A236-C2A2-46CC-9A31-567043EE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7ABA47EF-5C54-48B0-B3C3-EA9C4F95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12BE6282-4F1A-4CF3-8A01-5EA429B2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3AE1F11A-9807-4FCB-BF74-CA80604C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D4E6CF95-72F1-48C7-994B-BA813079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50694AD5-5D41-4921-BE22-A2F6BD0C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1FBCF4AB-EBA0-41EE-971F-3A6AB6A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045A9872-2940-43AF-9B05-C5AE3F97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564D1B37-BF3C-46E2-BC96-1DF75797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3CF1C2E3-4C54-4B6C-878C-E3F18390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8405AF87-5035-422E-A015-AA396CB0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3709471B-54EF-48FA-B82A-3C405349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4D4CE6D9-A51E-4D7E-B42A-2F22166F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CD3A973C-BBE6-4FBA-A760-4C14D5FC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D1CDFA75-572C-48E1-9D7C-DE04F636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2C55771C-5EE0-4E88-A1B2-5CD2B0B5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A963C768-32D6-46C3-9440-82BDFCD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D0F2D001-8921-49AE-A826-E7FAECC0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2C66D89B-1910-431B-B616-8B172610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223E8976-80AE-4C38-AB2D-1EC112DA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A0E08DB4-0FDE-4127-AEF5-601D07D6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7523CD81-F72B-4116-BD11-711EE0D1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FDBC42CF-40E7-45E3-8AE8-1207522E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F2240D17-6410-4F61-86BD-945ADA77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10554800-0D0F-4223-A97D-27741C926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480DBD7A-8177-48CF-A011-22C0AB05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1B966A8C-81A5-47AE-8F9A-88EC51C8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3A3220EF-632C-4FF9-91FF-D9634269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D162386D-47C2-49EC-AFDE-CF24133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80688F06-476B-4986-B0E4-D580F850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EA031775-53FB-4E53-B662-7FABBEA3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EEDA1312-B8A4-4719-AA5E-0C40DD28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1A85B62F-3AE4-40D9-ABDA-1104FB62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300C3E2E-47F6-45BE-9610-9EBC1889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21AB173F-994F-4462-B2D5-739EEE9B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7725B471-530E-4440-B570-0BD11F04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5D45EB38-EB53-4FD7-8ED9-B14FF1F5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6482C7D0-5C88-4580-B649-F440B7EAA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582B35E8-8EE7-4283-B0CA-241CFADC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E4CBBA94-7C0F-420F-B07A-F7881AA0C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36353C08-C41D-4D2F-A5D7-E2E7D74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886DADFF-A84D-4A99-93A8-651ADF27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9747FD4B-96A6-4C3C-945A-BBC401A7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8706BBCF-B266-4518-9D5F-691A7D2F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567EC923-FC81-458E-84CC-FE3F758D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5D244A7D-30CB-46A8-921F-0F40AE0D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1D5573A7-957D-457A-BDA0-88556671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C4CA8DD8-1FB1-4C05-821C-89C05EAC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F17F0C6C-4C55-4F43-ACEB-31FC8B70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25B09A58-DEFB-413D-BDB6-D747E5F2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AB9D9E5C-AFF6-4485-B326-41EA55C6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58103FFE-12A5-4969-BE18-D9B9F967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AE16E6C7-0CC8-4867-B8EC-E7E318D2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ED815BBA-D587-4AB1-99A6-B6CB11E6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81931B39-5136-4F7E-8FF9-52C9B8F7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6A3EF438-5A5E-4AAE-AF9D-66B386A06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D6335B35-0163-406D-994D-5A85AE67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52D84172-33A3-463E-8596-215CCB99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AF6ABB5C-0A2D-4010-95C8-CB348912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DBA2D07B-8518-4C77-87C2-924944A6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B2F054F1-B8FC-4828-A6F7-4774BFC4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251D5932-9B3E-4473-8A79-7B931F79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F07FCD9B-22EA-4C8E-9F84-09539837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34C7EAC9-72ED-4BF6-B329-10BB4558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7008A5EC-F206-4092-88CE-4F83CF5F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1EA0AC5D-3075-4A2B-8BD3-68381D1F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9A40376F-8418-495D-A2C8-87A77BB4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563E2DC7-4A08-4D7A-932B-806A1AE4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BD87FCB5-5C21-49DE-AA4D-5C293CFA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ED88354C-4A9D-42B8-B835-3921F4E7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072F4130-BCAC-4C51-A6F5-399924A3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0D4DE303-68C2-49DD-B896-2019B636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0F1D2197-3A31-4F15-B940-AB12D7AF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95E564B9-EBD9-4C31-9A18-2518F481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76A4083A-7FB6-46D1-8723-6BB7A13D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4076DE2B-B35E-4A63-93C9-9B7BE8D8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1DDD04EA-BDC1-4B3B-8ABB-20C5740C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8810CD1B-6EF6-45DB-8212-2B7DD08D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9A5EC92E-B1A0-4421-9654-54FDD658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728074BE-F179-4A5F-AE70-9C9011BD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A40207A3-0B1D-40C4-9DB2-CBAC5C8E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D7B02706-A006-4379-AB71-38203776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22B3AB08-26DE-4B5D-B621-91A1DF21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A3884109-50CB-444A-A2AE-2C7E71C0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2CBB80B2-E7E0-407A-9E0C-B61393E5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199EC8EF-682D-4D4B-BB26-CB8E0677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AAB8E58F-6392-465B-93D8-2734A81F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760F8886-FFE5-4380-BCE5-660A01FC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FCAAF25B-E825-4FF5-A9F0-923A883C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ED2BFBB8-BDE1-49FB-825B-84D5C5795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5DEB818C-84AE-42B3-AD23-CA2533CC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67B8D70C-D285-479E-9E07-9AD782BE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4168FC84-F208-43E3-AD50-05DFB561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E0AE8E18-34EB-461C-98E2-EE215B1C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5DAD66E5-565D-433B-82EE-58842339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A857B4E4-6F9B-44B1-B25B-D1400BA01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7014F024-6230-4F6E-8929-005C6B5F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BCC95E69-81EB-49BD-9B80-9F6788AF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DDF5E7E4-E691-4ECF-88CE-6327FBEB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F5C805AF-A9FF-4D7F-88C9-9D713AC7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8964BE5D-78B5-4EA5-99B8-4DD5D05C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929BB289-2015-48EC-887F-7A88A874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5419FF45-88AE-4D5D-9917-A2D8904E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276DE76F-17CC-4B0B-953B-7E1EA983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0E7CB49-212B-4C04-9C97-1402587E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181CD868-C48D-487E-8A09-D2C7C2C5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8366C61D-4673-4406-97D0-2FD9EA4F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97288E3A-5A72-45C2-A608-DEEEB4F1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BB6E26D6-8462-4B8C-B980-497D8C70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773AD505-6B0A-41D6-A158-A823D87C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82C69D25-59C6-40E3-8A57-DDF0D63C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C670E0F8-AF70-4679-B594-3056B910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30775D72-119F-472D-9E78-B62EA182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F3C32658-6E4A-4F6F-A40A-B263C120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F17C8A45-A842-4C46-A96C-6452260C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87FBC822-37CA-4ADA-9359-79840054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F1B7F365-3474-425F-BAAF-3B03DCF7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F6B3B1A3-6632-424D-A69E-4BDACFB7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6FFE2E50-3D5E-4004-8442-945BD062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E7C60CB9-8276-4163-A0F2-FEE219EC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9BA38EE1-A421-43B4-89DA-1D98E77D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A49FA527-1779-4AE2-BB59-651D3924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2AFDF436-30A1-404E-88AC-A9A973F8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76D7BB08-164B-4DEF-B99C-5CB9EC50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84CD36B5-8F5C-4BDD-8EED-9FA98296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878E3EFE-3AA6-491D-BC0E-236C462F7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16FD0950-F627-4BB5-8564-6413FFD8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8BC39F4E-5636-4FE8-94DC-39848C63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11717886-1667-40DC-989B-A23C1164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16428362-BE60-4310-AE90-F99C8AD3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DBEACC2F-2D1A-4AA2-9FF9-8F8CE716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0E480BE3-EF0C-4353-854F-3105AD25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FBC9C3FB-8539-4A44-942D-7A2F1085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43059582-C3CB-43E1-B829-765565CE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04E7E966-393B-408A-A736-0477BB33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BF0D3775-57FF-4E35-9093-2E42819D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3E4FB149-7082-49C7-BA0F-1A131F99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76DF597C-FB8B-4BD3-A03F-0634BE30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D3D61759-05F5-429E-B6A0-E31F8D3B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7E3EFCDD-9D7E-4068-AE99-D9485D9C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B906A104-AF75-46B8-96EC-A2899111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CAE7A80B-F742-45CC-950D-D419B110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EBF72BD1-5B43-46AD-A84D-0A03C1AB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C3622355-65D9-44D2-B95F-5804D3B4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3B4E9A7C-85AE-4D3F-976C-E31BAC73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76244C11-85FB-4562-BBDD-55C76878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5C951201-8359-42A8-B0B9-7AABF8C8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19B0756D-D415-4442-966A-1C27E2E5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4D1BC208-A7B0-4C5C-96B5-FD6B813C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88BE53A6-844B-466F-918D-3DE5A4F2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046E48BB-9B30-4670-9F43-74464CF8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22976600-C59F-4C85-A812-438CA666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28D1CDEC-5DF8-4E56-A475-E6B6D5FB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81D1E673-19B6-4223-BDDE-2AD5913B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0768A039-8A86-4F7B-97E0-339FD3E2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66B41E19-CC70-4C74-8667-2955D4D7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7936D0D1-0BF5-4C9C-AEC0-746CACA8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654C8D77-433B-41CB-AEF5-B97F2914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B776BAEC-E73B-41BB-86A7-E6C88840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C27AFF90-0E1E-4062-AA58-97363A36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C0CA3674-02E7-48CC-800C-1F1E4EFE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8BFEDE78-5315-4B04-ACC9-6458AFC3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166D75E0-F8A1-4C2C-86D2-D86128E0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3D336DDA-DB05-49AE-A617-8516CC3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DA89C33C-C9D5-4B53-AD87-685CCBB5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03EC96AC-968E-41BF-B075-47A1A675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421AEEC3-2388-4C14-8585-246C8DED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28D4D9F4-E1FC-4ECF-9DA7-8BB03726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0B6B1E6B-357D-4E88-9E4E-9A34E9AA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6D5AC8A0-B841-4911-B27C-15DEB69A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E5FA48DA-66AE-49A9-A281-2DF9B3A3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753664E4-88C5-49CE-B0EC-43A70A44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3F8D4863-349A-4026-968D-24239658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E1CC2CC0-C0A7-469C-AB0F-EE750493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84003945-0B51-4766-AF2D-BB1DF41B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11BEAB1C-02B9-4D51-9188-D756DBAB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DF4A9BDB-4FB6-4379-81BC-EBDF64EC0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4F1D87A6-0C71-41D9-91E2-19E080C3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385BDF29-DBB1-4463-8A58-E32335EF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969AAC36-2D49-4B23-AF68-6C8FEE01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D70BA112-9958-42CF-81D8-DC7F3FE3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2682DD73-674B-4A41-8B09-3E48915C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EE2AEB5F-9E90-4457-AA9F-64ACFA75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C4335377-B6A1-485D-A319-FC6D4D51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6F312608-EE25-4A85-AFAF-A2BF0D77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FAAAABAE-54A9-4267-ABE2-1DB7E354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DCBE8F77-3D4D-4086-BFAF-EF50C20B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A4D89684-10EA-40C6-940C-3F515AC0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30805299-30DC-4DEC-89E5-58D8CE68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C845186D-EB84-44ED-B005-11DE923C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15B40119-1F87-4B56-876F-3F73E505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53533361-8CDB-41B6-B72A-D3944B6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0EFD703F-1E68-4D3D-894D-A322A3BF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5A217F54-D3A8-4A39-8B86-3A09ADCC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D2EBDAB8-83ED-4311-B86B-D8E1A688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E8169BDC-EE48-464F-AA98-7CE383C5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C385F757-3BD7-4E4E-8437-E3A809F4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7938AD00-56E8-4588-A221-F3F4107D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1D653CEE-53D6-463F-81B1-ADEFB1E8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4612DDFD-7652-4C97-B553-57720FF8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37CF78C6-86BE-4CEB-AA99-040DE294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4BF9D55F-BF86-4612-B36A-E1BC3A08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CD0F761B-8F89-4CCD-890E-70BEF5A2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85D21B11-59E1-4900-943B-AF2AA749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488D6A7B-F636-4742-ABD8-C381DD02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076DA66E-16D4-48A2-9669-4E2D6D14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85DAA508-9E1F-4604-BB87-3E50272F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EB818066-5A90-40D0-AF83-0BED63EE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A4A829F5-5A22-4C9C-94F0-BD6F9961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808FB88C-AD44-46C1-B033-74C3C83A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444FE2AA-3B61-4EDF-9D07-E0924E69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6546D1B4-6521-4932-BA12-47C050DB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E1B0E0C5-2491-4C2A-B8CB-79C041DF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02A50E90-7FD1-4C0C-BA6C-CA2BCA44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E20514CA-70F0-4F47-A24A-4D1F6F0C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B20A68FB-803C-45C3-A818-876145BE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FC2D6507-0666-4B25-BDAF-41B215AD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8FC2ED37-A2FD-4D6C-9591-48849E18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2E34C57C-1650-4D1A-ADBA-87531E55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B92B37EC-4495-4623-BA78-7753CB6E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5C54274F-AE8F-4C85-A9A1-FFEEDC28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9E210E85-7CC1-4605-92A1-650FB1F7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C0F6C46E-C1BF-4837-A318-C66121AB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12658D28-4B89-4DC7-BD86-B17736B5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7C0A04B0-ACA1-4263-A630-77EA3328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351E0516-FB78-4B6C-806A-D89AC064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B1C306F0-137E-40E0-9AEB-E958C02B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38D00C77-3929-4301-8A9A-DED304AF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BD40E975-EFF6-4ACC-B086-3C56BA78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16F8CE9B-4663-4120-B532-178F2D92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5BBA0B46-D0D4-48CA-9BB5-2FA406B1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15A937C5-5978-46E7-AEB1-00F1E616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2C1751C3-84D2-4B94-A000-A1FF5CAF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5EDDAD54-4134-45DB-910B-E9670DA1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72D7E6E6-311B-45ED-BDC5-C07F80F8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AFA462C0-5241-450C-8066-C14B1906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EA1BCA26-8471-4EAC-AE85-46AFC144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A7AEC61E-DE7F-43FB-BD66-D79DFC7D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A7293B39-4D5E-45D1-9C10-48180DD1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4532F188-6B05-45C6-9AED-D91E83E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8ABFAECD-9EA6-4466-BF9B-8E999E41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564266A4-460D-4A02-A33B-42B13A3D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483A2B66-A60B-4A42-9020-BDD6B941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05CFD1C2-1226-4B0F-8CE9-BB2BA40D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7A7E653C-01F5-44FC-B7FF-7655E817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9F543C0F-710E-4DA0-8FD8-26631FCC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784C8177-60B6-4893-822D-FF3B4EDD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D3CE5EA9-5AB1-4B88-BC7E-B629DF8B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338243CB-63DD-4E06-BE80-CFA36676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1ED76E18-1C21-4C74-83BA-5DF67E49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F361BE81-89BB-4186-A874-2370BE9C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296BF26D-FD64-410C-9137-87060BCD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E944ADED-D3CA-4AE7-86C4-39C22BA2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902536D2-A7A0-41A0-BCF6-42A8B305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530BF216-F988-4FA4-BFCA-21A5C51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C8E6639A-FD8B-4BD1-88C8-F29FC9D6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1DD95C05-B71C-4F5C-BF9A-6B592B1D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89B8507B-3069-4B76-B27B-4EA8753B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BD064560-9DD6-4884-AEE7-4A8C8A4F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942DA8C2-D72C-423D-B1B7-88436A8D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055ACD5D-CBDC-4E38-8588-74072E7E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4C7A3393-3087-489F-A39F-382C1B7A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5D1BB7E8-D173-48DC-9710-3100553C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1A2855BF-6193-42A8-81D7-172AB6E2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608972EF-108A-4997-A290-758D1B8D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1FE065E2-439A-457F-85F6-485181C0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4C696960-4D18-4C84-B17B-57986384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A9BC4605-0170-47A4-A103-FE4FCA71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0C6432D8-8766-43B8-A1D8-B1D2620A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D4292BFD-879F-4FAF-B648-8CA0AE20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F7B8736E-8606-46DA-8754-7BEAEACA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C0D378F7-A1D1-4326-AA65-939D4F55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B205142C-50FC-4690-B158-676F484E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AC943FAE-F216-49F5-89EF-EC109171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64FB3FB9-A8B6-43AB-8DF5-ACDE9D46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04137304-4B27-4CA1-91A3-3972EAC4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9099A266-D1BC-4937-9694-8E0C306E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31B72B3A-231C-4D0B-A82E-0FCD6890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8DBC8956-FD5B-46F2-A496-FFACDD4C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91C94CA7-40D4-4F1D-83F7-6CE79C55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97B698A5-4BC8-4AEB-9581-AF2BFB5B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0F613D02-ADE2-4BBF-9A2C-2D669526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1E52CC86-13FD-41F7-9330-B6A0C296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42FF48D9-B1B8-4856-9933-DDA49937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EE296DBE-5A79-43EF-B29F-CE3FAC22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3337F239-04FE-4FA0-AAC4-99FD17A7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21A2E1FD-AAAF-49EB-BF1B-5CB5D775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30202F0E-92B8-45FE-B347-F8875B20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4BA15BBE-B25D-473D-B927-5A5FC74A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1960DDC4-AFF5-4A0B-A2BD-52B59AF3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2752B747-13B2-4317-A7E0-0493FF83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6BB74745-4C42-4101-9C06-1BB5698F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2A1311DA-890D-4869-9C19-36374362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65EC560C-E44E-46D1-A273-C232A725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FE4A9640-030B-41D1-A18C-6FC6D1BE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EBEF23AF-E70A-44A1-9D48-5778DA7D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35CEAD61-9706-4555-9806-CA87F8DD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EC3554B7-2F91-419D-89DB-A3C79256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C8CA8B6D-9B98-4618-B6A7-138C1E5A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645F4607-62D0-46A2-B8F6-ED2DB1E9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EB045A9D-74E7-49FF-8EF4-B2FFF684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7769D012-4A5C-4C23-98F4-16A9013E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226BBCF1-2EF9-407E-8DCB-7B1E9BB7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8A73D157-F3B0-4141-B110-BA8342F0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38B2B3DB-332A-401C-A837-58F584A7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E0722664-8BD8-47CE-A0B2-69A5B299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EDEA566D-FED2-4E5A-8009-D2B408E0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6014A8D7-EC8F-4F28-A217-467AC9CB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7C25B68F-BAF2-4285-81EE-B40F6894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FDB9E1E3-558E-4371-A7FE-9FB97AAE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1954678F-5318-41FD-86A7-015A2F3F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5044D50D-782F-4D58-AE29-3FA5B4E7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8DB07DC0-0DDF-4287-8400-C9287771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8695CDC5-4FCA-4725-A73C-F2156EBB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54562D8A-A908-4D36-A3A9-398033C9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97ABE878-AE99-4C0B-9682-06FA8450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0FDC4329-CE50-44DA-AF2A-B26AC639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D9213BF2-155D-43EB-BC5B-BB39A210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0C756B35-2C4E-467D-84ED-60CB65AC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D5B3C1B8-8987-41CC-A3E5-D489C174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607632AB-E0AF-4F50-9DA0-7E5F88A2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6D6794FB-B707-4CCA-8E18-6CFD521A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6FEC874B-42CF-4D22-82CC-A05FF88A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5081BED7-15D9-45E6-A4B6-1423E3FF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3" name="Picture 5552" descr="https://is.vic.lt/ris/space.png">
          <a:extLst>
            <a:ext uri="{FF2B5EF4-FFF2-40B4-BE49-F238E27FC236}">
              <a16:creationId xmlns:a16="http://schemas.microsoft.com/office/drawing/2014/main" id="{81EEC924-4CCF-4A43-8B15-6C04CD4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FA9A0939-B472-4F01-A739-84168C74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9424AC15-54F8-40ED-964D-16845827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860F64E1-49B5-4F32-9703-D83DBE80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C9171673-CCD2-4A22-AA98-ED3FABDB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8" name="Picture 5557" descr="https://is.vic.lt/ris/space.png">
          <a:extLst>
            <a:ext uri="{FF2B5EF4-FFF2-40B4-BE49-F238E27FC236}">
              <a16:creationId xmlns:a16="http://schemas.microsoft.com/office/drawing/2014/main" id="{39AD3FB8-F7E8-4C23-A4F8-65BE949D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976F9444-545C-4F8B-9A02-8B4EB4FD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8FFA1AE5-5F72-4CA5-8842-F59DAF84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68B65DBE-D1C5-4053-B157-3D21AEE2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86264E52-90F9-4D2A-A28E-1241D49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081F8DE0-E4FB-415B-8CBE-1448B1C1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FA942585-C68F-46A0-9D96-C080BF9F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F1E51310-8CD0-4DB2-BDA4-E9C521DE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73B75A6A-BC83-44C0-AE2F-48BE3198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7FA122E3-0CA0-42CC-9EC8-9EA25B1E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ACCC4192-771D-4102-B65D-19194F49D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5C816951-A85E-49E1-B7E1-85DC8A54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530BF46E-B40E-4B30-9E00-B2EEDD9F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F4183CA8-52CD-4FBF-806B-CD35C2EC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F7EAB700-BFAF-4472-B9D1-38CE97C7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B9984A2C-2349-4620-820F-C6AE9BD6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E9A359DC-CCAA-409E-934D-88809711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FC74C59A-472A-4E9D-878D-8EC0040A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38E662D5-3C03-4E99-BA55-59CFE957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217D3D61-550F-4834-80DD-DDC2D079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B1B74B49-A258-434A-9A99-47D5F171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9226818E-75A6-4AC2-B8A4-012321E9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A50F3650-AA15-4D1E-B1FB-1382FE7D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257F8501-614C-45D2-9D80-CE89D30D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ACA88D21-560C-4276-A1D1-94076D19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C2B328A6-B25B-4065-B946-F75C2426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F047DF7D-43CE-45A1-8181-CB6658E4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A6186967-EC43-4CFA-B484-861986B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B0026B3E-E6C3-43D4-ADC1-019DE531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7377A122-8543-4801-A557-140C7931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E4F9E344-2C5E-43D2-8CF8-6B298C04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85B33887-EBD0-4CDA-842A-A1A4AC43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C50A8CEE-81C2-49D9-8FD9-A2592517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F200710B-552C-4370-9501-330715CE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5D2E3E40-1917-43E0-A2BC-06C9F987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AECAD07D-A773-42C6-9A73-48032EDD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2F415C5A-C69E-4E3C-AA68-95101707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C521651A-960F-4C99-8CEE-DD56E53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F19B015B-7ED9-4CFC-9E38-A8C76413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6E2EFF22-B451-409B-B3CD-8B845369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9602EF21-FFE9-42A9-9813-D3806C36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FD37D30B-6148-4342-9F87-A590C4EA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75239DFD-CBA7-4C12-9A3A-91DAA353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A781EB37-AA2D-4933-AAE2-5E26090B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7FD67F7A-F4D5-45D4-8629-88D4841C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90732091-DBCB-46B0-8202-205AF5F7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A04D0019-7AF3-4AAE-963B-E2FA3DF3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B6232884-5E28-4D87-ABA6-7980DB95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F31C9C73-73D6-4B8F-BD73-8F696C48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5BF6A036-7990-4BA4-AA4C-F8219B00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C242923B-0085-426F-B0E7-8071C6B7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8FAFB60D-70EE-4640-B19F-CD5CA3B3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953FFA71-6626-4A98-9D83-E572B4561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005A493D-A5E9-48A8-BADF-F0FCD388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DB5881EF-93D2-49ED-8B82-BB237F60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7D359A16-C52E-4C88-BC8D-C286B8FD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AB46CFA5-F704-41E8-9F12-961F03C0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1E9305BE-86B2-4DEE-8BD6-2BEABA31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4DED02C6-DDF7-4E1C-96BB-2CC4449E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C91DE693-1E23-4C21-BDBE-3EB0DF05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99C8A2A1-34B5-45D8-9E8C-A1373487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E3EFA24F-3627-4733-A219-8A881CA0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D74F906E-00AA-4D7A-955B-9F50A37D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737B657A-DF90-484C-B7F2-9982C88E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A0475798-EEEF-44B3-8E91-143DE55D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EE59E843-F8E7-4B96-934D-A1D8A132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F2C279B4-CC7E-4000-A988-46A0A2F0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54B4E598-9DD1-4D08-9612-3E27F2B8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043F4CA1-EFC8-473D-AC59-31F267E4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B7BAC7E8-B7D1-47DC-A801-1B5A5659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4DEA942E-E22A-40D9-B22E-2916F444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A9624736-9DF4-46CB-8BD9-D511A7BD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C357FFD7-42E6-46FF-8CCD-A77A4D98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B441C465-3E93-4864-8912-F9FD8557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02C0B0B8-4A42-4D22-AC44-AE4F83AB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4899F0F7-15FB-42E7-BEFF-85C4343A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92376358-D198-4E81-B612-E8279E93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2CC82686-F613-4197-81EB-5C939E1F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6754EA59-B9A1-4653-83D3-FF8244EB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C7569E47-2EF5-4853-BFFD-B17C62BA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CC06568D-FBB3-4507-A939-2B7AEED3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B7BC2C28-F8BF-4A6D-B1F0-4CD5F4AC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5B4FFD39-33FF-4EEF-8E8C-72F33B68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C667F92A-B262-4695-ACBE-2D107C3B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61C9DD22-4CB9-4D07-89DD-CF561E69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2B748A93-CED6-4C85-B651-C6822230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E0826A21-A6F5-46C3-A481-5A0B7190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EB404895-F753-4B8E-903E-E624DD09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88A3DB87-19E1-4113-967C-A01EE9F3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B088B5E2-1023-4C81-BF93-016EDA73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7BECBB49-12D8-47AF-9715-2DE171CF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0846632A-098A-4FA5-95F7-6CEA9888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293E5BEE-86C6-487C-883E-7E00F624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7C2E19B7-F853-4DEE-8251-7709F437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D212DC7F-7F8D-4877-98A5-06E34E42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FA552DA7-3B23-4D3A-BC51-EC8090FC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D761D034-34AC-4386-9B8D-9A4E5EEB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114613F0-DAE3-43C4-B902-9798D4DC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D87A841E-5D3D-41D5-92DF-1CDEEC2D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D918EBFF-03CA-4C76-BD1F-D13159F1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64A86573-B344-4EE1-9699-DDA151C2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1B042D86-EFC9-40FE-AECF-486C5871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9CBD91F2-CFB0-444E-A284-BA692C4B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EBDDFD99-C43B-45FB-9F84-1C902F17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CC1B3A42-5B69-4B60-918B-9545BC1E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C9FF6E03-55FE-4A5B-B297-6416F027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EE240C1B-C26D-4087-9A24-4E405EEC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E4E44BEA-4527-47A3-83AF-950A2E05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4586D66C-67A9-48CC-AD9E-5153E09E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883AF89D-F056-43BB-91A9-F03F7AE7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0F02EEEB-85E4-4D93-A4D3-494F4946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4F28E1EB-43D8-41B1-B5E1-C3CA98F4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66545C08-BFFF-4E13-8EFB-349A4FCB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52B48612-B988-4E48-9C17-A6267627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6AAD4838-7BB7-435B-9E9E-14DB5213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B5340DBC-0FCC-461B-9E80-A35DCFB2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90F414AD-D65E-4A88-92E0-4F0FE85F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5052A2C6-1EF9-4B65-A212-6B5E1BEE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ADB96839-2D76-4F34-A5DE-206434C6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044D8A13-7285-4EF3-8BC7-4A7EE4DD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A42F4AE7-4FE0-4BBD-9116-2A1A6D50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55617753-19BA-4876-9283-5DDD145A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FFC8EEB6-9D12-4214-A5CA-EF7B993B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A07F3F57-7021-4192-BD0B-4FE0B6ED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B5EABA56-EEC2-466F-9FAE-695D3B5D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C76E1FB3-5710-4682-989B-F42A0D88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BB8D3EB2-B636-423F-967C-9B11E311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DD2D0A63-5F4D-438C-B61D-D808D33B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CC271302-D354-4E2E-8FE5-6A6760B6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D8A15B6C-CDA4-41A8-8164-BE566507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D6B58E07-F425-42DD-9C61-F777F5D6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C4F65D4B-0251-4735-8561-3F28DB2C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42A4348F-76D3-4BE8-B1AE-6A77F97D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7FE6313A-9D42-48BB-A073-CF72C320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6D3C9521-0641-482E-A100-3973D9A7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8DFF78EC-26D6-49E9-AF9F-CA68858C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792CCDCB-9417-439D-84FC-6BBBCC23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59B1C3D4-D260-45E3-974B-FD175280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8816844A-4A50-4A44-8A1D-4166A299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369B7CEB-2D2E-4DA9-8402-EC4E30DF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6FEB42C2-831D-4C05-A7EF-765F4B6C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AC719946-20F6-428C-A0B9-E8E51F0D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6F393356-F87F-4DCC-AB18-9C6AB89B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CBABF130-C891-453F-B1A4-5FA44FBC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8DBFA1EB-629B-414F-9E9B-6D637363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24332073-3BCB-4599-982A-E4641F04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4ACF2EBD-9DC1-4279-9D96-3993992D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E12F7CDE-6BD1-4F12-B98A-9CCF5313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03AEF0BE-B677-4FF1-912B-3D6699E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F29B4389-0714-4795-A77B-542E1C22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A62FD355-DCB1-4BB3-AD4B-E2A716C5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44CFC0DD-2244-4A36-B8C3-3A245B60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BA9AACC7-0BE6-4D8E-801E-98EADAB2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C7C62275-B474-4EED-AC56-D94AEDE8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EF6D3FDB-BA8E-426E-A3BC-A42EB21E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FF13CCA7-E4C6-4822-840F-CA0DAD5C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FF2D14D0-35B6-4D3A-90EF-D5E92430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EE40EEA8-38DC-4E49-B03A-418039DD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2E1D8417-9EC7-477E-A741-ED4E4368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04E5D562-A15D-447B-92AB-044F9E4D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EE15643D-38EB-43E3-82AB-3C99FBEE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193E3B11-39D8-4214-87FF-DFBD3234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2DD0B7D8-BAB9-45FA-828F-F644C5FE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BE56AADD-078C-42AE-8CCD-5C11DB13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8202FB5B-A65B-490B-9C49-416C7BD6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CDAB5F19-40FD-4743-9A1A-D55B16F8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0EEA6A91-3408-4778-AB85-B50AA54E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707FA49A-59CF-4A90-AA03-F57EE359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E8A8B83E-022B-4D37-A814-11ADB20A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D74796F5-BE46-4EDA-AEF7-C47672D3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ED13D1CE-ACEE-41CA-9C93-FCDDB4FE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8FE94DBC-E944-4FE2-8DC5-455FFC85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22F86733-08DD-4634-9994-824D5350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927A3D2C-775A-4760-8963-4F20D7C2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6240A951-F5F5-45F5-A8E8-3E805F76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45B3E43C-E1F4-489C-8496-A21CA79F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86536C0A-127E-493C-B309-E15395D0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6820371C-469C-464F-9DBB-85B6261C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D900FBA2-627C-4AC4-ADA1-392184FC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BE58D35D-982E-4AE2-BDB9-0DE1102B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73CA3E77-46FB-4537-AFC3-EA46730C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7ADAF991-BE6C-4E1D-B711-7282FAB9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D6C06188-7900-4648-ADEE-8BF32075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9B4D20D0-D8F0-4678-AFD7-F6B6B593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8AD794CF-A5C1-4D5B-AD2D-75F51D65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543EFC8A-62E4-4B10-B5EB-868861AE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A668A489-ADA7-46B8-9A67-BD0AD6B7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C4622434-0FC1-4273-8CB4-4D718FBE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C4B7D4EA-755A-479A-BF48-FA249598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7D23AA06-8F00-47F9-A926-A26A484ED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1EBFD3E4-6ADC-43FF-BA2F-88BA04525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A87A66F9-3581-4C82-97BA-13C3D790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5918143C-852D-46CA-933D-3579356D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34DB8DFA-296D-4B94-A822-B02B784A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B03634BB-FEF3-485E-8B78-BCE01AEC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70F935B2-A3AB-4FC2-A212-87FDDDA4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2452524F-C21F-4B86-BC70-2B32C9C5F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6468AA0A-2461-44E4-9C79-4D270B72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1E857CCA-2AA2-4EE1-9920-71972BE4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E4889805-1605-4AEB-A053-2F7FDDF6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4EA2DD09-FE6D-4552-B5F2-C54F98EE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F8EBD5D2-1189-486B-BC57-17389F83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D73EF694-BB04-4D1B-BFB4-1CA04179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497473EF-A619-407F-911D-34B9F97F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2D18AF8F-B229-49E0-8425-8B8AD56A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9DBADFE2-5C76-484D-B337-5B494B67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E5931E66-0AA2-4580-91C9-EAD834B1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5F77CBD6-9FCB-4CF1-8980-C27ED3E8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FAB69A85-F8F4-4746-B909-95C299BE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219FB1D2-376B-4B58-A9E7-0B5C08A9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EF71AC9F-E2A6-4837-832A-5C3EE54E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68BBB3A5-A772-46CB-857B-609C203A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7FB63645-6160-4B36-9C2B-9134F1E4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497998FD-F833-4E31-A4B3-AC552AAE7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DE26A128-2AC0-46CA-B2CE-3B2745E0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B8C39C7B-A785-4CBF-861D-06A17F5B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16F3ACAB-433C-4194-A5C3-DD5939DE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B1BA97AD-C73D-4504-BF4A-63139AE0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5B138E01-3BF0-4792-8C49-01FDB72B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4195BB4C-44C1-4283-82DB-B7625EE6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C4D93C30-13D3-40B1-8BF6-2AF92294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51B57276-9F9E-4F81-8F42-A427FD8B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0EDE3E67-0D7A-491D-A2A0-48D1C338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F44EA125-A3AC-4B2D-9A9D-20EE74C2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1EC22737-D664-470B-952A-2F1DF5CE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E38E77D7-28BA-4AB7-9CCA-881E720E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E71204DB-1ACD-4B33-8B9C-9D263C95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4D12C48E-53EC-45D8-A977-E71E4785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CABD00B6-45A6-4C29-AFDC-4CA7EED6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63CC816F-5105-4257-AB3F-3B795E3C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BFC561AE-DFD1-4189-9D70-1D3605A3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BAA5F50B-649F-42A7-81EF-87A5940E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06A78878-9FFF-460E-802A-1EBC468B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2D3D1729-380B-42D8-8A38-BD2D82A9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51032138-A4E5-4F7E-9543-FBA4D3EC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080BC324-2CC2-43D9-9C02-5CFEAD982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7E4005D0-92A1-426A-BBB1-C442536F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52E396A9-6526-4E30-BBEB-E1A954FC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8593AE9E-08DD-452D-AD6E-9C8D902D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67B9F2BC-E6C7-4CD9-8278-3D86AB21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B354DE2D-95F6-413A-8875-DCD082CC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5A57765A-ECF2-4FEF-BD07-C279BF56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C0007A0E-49EE-45C3-B99F-4ACD83E1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9D424F59-CA58-459C-BB31-D4637F7D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BEC9C595-9DB2-4B16-AD79-FC07D943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40FE5B33-38C2-4858-AADB-547FCB40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E36F024F-8106-4F12-967F-08A67079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C903EB78-E71B-4958-BD0F-8E649A28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C1206AF6-4C76-4A46-9544-9A0A63E0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A2D94963-96C8-438B-A1EB-FA285885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DCF39004-E101-4A0B-84B1-0E7D814D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857500F4-D50E-4C4F-867F-63FB34B8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4A47F690-6CDB-4A3B-AD11-8BCA3521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FA481F7B-16CB-47D1-9605-267D0AF6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D20A0C1F-01F4-48E3-AB14-BE5CAD18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38F8E99B-B5C8-4B92-844B-010113B6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98C56D06-23E1-4762-93FF-73C1B51B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F330D14D-55D2-4990-9751-B825C8D4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528E1554-DEDA-4E64-827E-F70E5D4A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A011A29C-6010-4CCD-A05B-EBC09898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FBF00D86-ACC0-4B87-9734-AEE3CC14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30D0F153-A2F2-4350-BBEE-04B81028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DDE78C51-F60B-41DB-A498-4E47CED6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7A4AF348-B766-4DDF-9B16-09C53830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85EFDBA8-F93D-4D05-9BEB-A8CE69AA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A83F07E1-7311-4119-B27D-FFFD5430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04E6D8AA-CF8B-48F1-B2C9-FFB8E161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86D9535B-1F7E-4838-A2B7-FC62392C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64B39076-DFF3-4F13-AFE4-57066A62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A08CFD8B-E330-4B00-8249-52573BC3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D1400B08-FACC-4C8B-815E-2BE6E77D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AF689707-5279-4BBD-A333-84D8862D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16BFBA49-FCE9-4D6A-8536-34B1DB5A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667A548D-6A4A-4542-8EFC-156FAAF5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8A04C3AF-A7AD-4AD1-9917-4F35BA54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DE2EAF92-8B5E-4161-AA67-11AF9D01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243BAEDA-FB1D-4F90-B869-6E1CD532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46E8A38D-B85C-4061-B4F0-AB3EE0FA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FA225B77-7767-44C5-A1DB-00CD2603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92CE9A9D-3A7D-44EB-91D0-FF7498DF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9F684671-9F33-4C83-9961-AC11B2D3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4280CE63-A6AC-4B42-8940-0E05F859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9B13E4FF-0A27-4D2F-908D-4C23D100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20F9AE0F-D403-4E03-BCEF-6D84DB6C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47CCF379-A6CA-4C22-96D0-6FA32FA3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609043E8-6B21-49EB-98DD-1BE6603C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CC536784-FC7B-4082-BAE7-6219A427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B47DE1E0-59E3-43D9-B9D5-F93722D9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B722CA47-6929-497C-A7DE-B11A4826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390B3CB0-5128-4DA4-9E0B-69C1A815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642F184C-F051-493C-8A96-6D4B41CC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0BD91A2C-4E96-41E7-A2BC-A2B3CF85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E19870DD-4F49-42E2-A84F-CD78999B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B47EEF22-3F76-4A9B-A4C8-44FCFBF6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089AC3D6-D27A-495E-A3BB-22139209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5CB49D68-FB99-488B-9A91-9EF5D103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990BB409-A6A7-4F51-98CE-0C778FED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C574DC70-B726-48C6-8F7F-B6788DE6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ECFFAD9D-535F-4E3E-8993-F588E360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37CC5E55-8FA6-4B73-A039-1B5278B1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3E88A0D6-29B8-4C53-86E7-5C22B014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5A3D89CF-7EAD-4E46-90D7-35D86545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F1E26468-7375-48C0-9851-20BAD3C6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D828E2FC-819B-4087-BEFE-9623EE3CA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05F94971-9E9E-4684-99BF-0C1E4438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AAAF2174-6462-4842-B6DA-2B5F9730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8AC9DF3E-D03D-476E-8891-856D5BD8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AC1D2856-DAE4-43FF-92D0-7CCF98DC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E36F4900-21D9-4433-9B0E-38ADD6B6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8BEAE5D0-7693-491F-8807-9784922A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2139DC23-A663-4643-B6F6-1818B365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B44D0D22-5D0D-44F8-8004-870FBD22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9A07B9B3-664D-4852-B3EF-A454887D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ACF78786-F7BA-4594-BE7B-AB4FBB86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E5308910-8A2E-4652-813C-DD3DD6E7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C00A382D-025B-4328-BF04-8B0B909F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67AFF7F0-A8CC-43C7-81D8-69ECBCEF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2145B229-83E5-4CA6-93D0-7A1F29C9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EA66CF98-BE5D-46F8-A6B2-C2963D44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4978632D-900D-4190-BE90-1DAFE99C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0AECD77F-5D30-4867-9736-FDC00F27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8CF97ECA-5E28-43A3-B083-100F9DA8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B47E3479-9315-414D-9FA0-EBCC383C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E60844ED-08AB-43B3-A4DD-32821AF7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979BC830-8CBB-4F86-BB6E-45896164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92EA91B2-15EB-44F8-A6D2-AB987520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896B1475-79A2-4DF2-BF53-C7209BFE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02B4C930-E8D1-4B46-9594-94703037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F9157F25-8509-4648-8BA3-CAA3E0F1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2E3C7DEF-B465-40EE-A12F-812F296E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DB066EB6-F8C1-4E51-A52F-FAD70ADB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772D01FA-7F11-43E8-A67D-8E83DF73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6ED3E604-E09E-4993-9F36-88CFA729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F5BF3962-2E4E-4ABF-8333-53DAD4A2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153D3BBF-AB9A-4892-8C24-999E6CD7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5C3A6A6A-AB3C-4803-B1E0-AD3013C7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DFEE1BFD-6B0B-49B4-B283-3338C1B4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E556A121-8467-4694-87E6-996D0660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B36AF5CA-F1B3-45F4-BC45-BA10E169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5D80FF08-FD83-429F-B53D-8F795D937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EFFCA764-8D5D-4CCD-9695-B962C587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15E7BBBA-15FA-4F91-B157-D3C7C376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32180F54-4879-42A9-94EB-9B5CE1C7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A30C5608-6478-496E-B192-91F985B8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F02D4083-04A2-4D22-ABAC-BA6B4BFC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E4275D57-CF85-44E3-AB9E-582047D2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58C6BC62-CAFF-43DA-B1BD-F6872CD0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C0AFFC03-F35E-4FA6-9DEA-0D3EE08F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79E119CD-D2DB-4721-9459-91F06C3F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7180078B-2691-43EB-A554-B9F39A94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A60435BE-9C5C-4B3A-9950-DDC8BF03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F41FB763-CF90-4858-B8EF-1CF00909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D27F3E34-A740-4797-AEB0-2F7AF22B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DBDE4D9E-66D1-4022-850C-A7B4CF7B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23B5CA08-2A70-49E6-9B96-B6FF0559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68BBDFB8-DD8E-4907-87AE-13A1EC8F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B1B2497D-E4EC-4D12-83B6-DAB53AA6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32B59CB0-B862-450D-898F-F1A51C27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7470E963-CE3D-4ACD-9131-EE93BFE4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CFFCDB1C-1D0C-4F43-9C4E-846482CB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37C57910-6843-47FC-AFA3-2BC10D83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0951B644-C402-4AE4-9409-90405EE1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6E28A8DC-25FA-4B7C-873E-61FC028B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1149F479-460A-42CC-BBD1-4ECE97D0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944F8F71-7FE1-4BA7-A573-DCBC146D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C6B8AA76-1C06-4A70-B824-8E1CAFE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68FBE21F-869D-4533-B4C5-C3E3E521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255A683B-1DC8-4CF6-A204-480B1EC2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DC1202E3-AF5A-47B7-947E-C94C2D582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D92154CD-1D68-4DD4-9F05-E82CCBEC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4306C3B7-7D6B-496B-8E62-01B41A34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17138CD9-D6B9-44A8-ADB4-B26CCC35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227D72D9-E24B-47FD-BB2D-42F9C9EF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8A646487-DA05-4137-B042-19669A35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9C7BB788-203D-4432-A4A8-FDFF520E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5A2D036C-61B2-42E9-892D-AEC31FF5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4B77F0AF-3EE9-4429-98A2-F08BF207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1927E948-0E5A-4425-AF9B-E927B309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C6DCB460-1216-488C-B1F7-602488F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58D9403F-FB17-4178-B134-8B7AE56B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62392DB3-265A-40DD-B623-E919B22E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A13450CF-738A-45D9-BBDB-F2D77AE21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8221F768-D2E4-46E5-A8C9-A0706089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9154F1DF-67DC-4949-8E53-E44B80E4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A6E9AA6E-31D2-46C3-AD12-DD0A9A72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ED8F4D74-2887-4A4F-BEF1-53CD0650D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2A566122-5F23-41E7-80EF-7909E0C1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FA98EA83-8F10-42AA-B390-C914256C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A127997D-9535-4F03-8500-58C7D625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9E66BEDC-DBD4-4053-AA48-F6FF5430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1C44DE59-9D48-42A1-B4EB-17BF65EC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A9379683-9E20-4FE4-8491-CCB98B39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3AAB3965-94B6-48C7-9377-BE7BFB79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8993B405-1094-4E18-854E-BDEF07FF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A114D9C9-1085-4F07-AF09-8A7B4B9B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6279646A-3685-4CAD-987D-35C4B2A1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DC9C336E-5371-49E2-BA99-BF109049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C80B997F-9EDF-4F7F-85A1-FF9C7C77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72C52D38-6EB2-441F-8088-F706D15A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55FE85C1-A300-406E-9B23-3D41CA65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2DD68C5C-270E-4631-B983-FF2BE249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2DAB0609-27FB-4F6C-9B49-92E166E1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C6D7A4B9-0452-4442-A148-074FEED8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77D63C00-37A7-42BD-9C43-13E8C2DB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8A775601-D50B-4F15-959D-FBEF3A35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F6911AEE-F855-46F9-8C7D-C7351379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E4FD37D9-4608-4D42-B9C9-ECE8668B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9B48E7DB-7512-40A1-88BC-D4E9070C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7FDB3D70-AFA2-4564-B1C7-18A54F31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0AB0B42A-43AC-4C49-AE87-F97ABBA0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6B95D026-C455-48A0-8A9E-5B8E4C6E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CCB2FEBA-878C-42C0-A7CB-53C03D02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5485CD6A-3B8F-419D-92F0-188F6AFD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3B28FAE2-2FD4-4FE9-AEF7-4F990C77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2D45637D-1560-4971-904E-DA62AA29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B2347FAE-7431-49C1-8565-A4C615BD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69CF49F1-7278-49DD-A562-2319654B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1116A274-2942-422E-84E5-E628398B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E1BA4248-18DA-4FAF-9DC1-4000C7A9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49DBF05B-EA13-4D2D-B3BB-B1DD35D3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76BD3774-2723-4E86-BFA9-6A917C67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A200D701-EE14-4E2A-9328-9DE71C35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14688A44-55C8-4C3C-8025-1C5A1BD8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49266D07-8D89-48F3-B29B-4A795690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0E92813D-5A16-410C-B62E-99EC6BBEA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7D2D61CF-D08D-483A-9895-26FC8D44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EDFF901A-E69D-40CC-86EB-7E58E2AE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91323040-E467-4FEC-BFF9-D922AFF4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F83D610A-4B24-4EFF-AC2C-965DCE1F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B72F89AB-9EDD-46CC-A9D7-90B97267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7D0DB11D-2A04-467B-B99E-0A421957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649ED032-8340-4C3D-B6C4-E2BB68C3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CE1BEA0E-0537-4A19-8016-292734BE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67F2367D-DCA8-402E-A209-69F4E24B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662B94FE-3B4D-4D9E-A730-62EEA26A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88EA0EC7-ADD7-447D-B657-63E460D2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0707690B-E2CF-4D48-8630-1EB0AAA1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081AE07E-F850-478B-B1C6-1308C01C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E77FB6EE-DF1D-4D58-A098-64A7BC7A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37E3F752-E892-40C1-ACF4-99EA61E0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55BEAFB2-7D94-4F25-A198-0CC00A44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C66D6212-060F-45CC-8855-C1D1BF71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BBDB52DA-424A-4B0A-855D-E2398CA0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523E9B11-3C3E-4AAC-AB72-073FA0BD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8C1A9E2D-0656-4019-9643-4344A73F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D6924525-3599-44AC-8665-81E5960F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EF1F358F-8ADC-4F1C-8717-40F1F7AB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616EB5A3-C430-4A59-82FE-CEAC1D14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0F557E99-4419-4BA1-8968-E2AD658C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D6D9684D-BAD9-4543-A408-8337DA30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D2C99CA3-1133-47E0-948D-571D7AC4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05643EBC-CEBA-4A78-8D50-4A7F0387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18EB2F43-78CA-4426-8B26-1D486B88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ECD5987D-81BC-4A8F-904D-1D37B3C8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3317911C-B845-46EE-B97C-67388A0E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A5656E99-DBD8-44BB-9DB0-621B95B5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FB5E3092-4F73-46B4-8449-78CD36B5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A9E62BC3-D2B8-4C91-AAC9-41AF351A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8A8FCDAA-E7F2-41FB-8F09-9A1CCF77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C416B935-4F78-4E17-B419-82C9C61A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11011C1D-6128-4739-AE25-A7B4F65F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D4BF95BA-165C-4F36-A031-C73F1D34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58962C75-99E4-4C34-98A6-EE02515C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6C06FB8F-7C47-4F4A-9128-AD016C1A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63C2AEE3-02A1-4FB7-9387-F3A9FAED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9B9B1314-1E9E-4838-82C0-C802C2AF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1BCFCD7A-4CAF-4B6E-A146-F873BE4F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1CF64D61-D8F8-4B62-8547-BD2A6D3D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91550A6F-2687-45A4-B827-2F6F0F61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E1109451-29C7-42A6-9981-863CF8AF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23451C4F-4E37-4A85-A0DA-3A39702C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C7155BF2-F4C8-4690-A7B0-3CB38D3D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1D18FB28-8B50-4487-A9B6-CD65EFC1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15289EEE-4E89-4416-989E-8A967F60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489A0C9B-9324-42A2-A2EA-8AA5879A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0A04748B-B735-4C85-986D-C88BE9E1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8C597B83-5994-4522-8F8E-81C86484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7457B72E-A391-40BC-BBB5-C30088E9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8650A311-BCDB-4F94-9A25-037F2061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5A94AEDF-B30D-43C9-BF51-38ADECA5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7CC14356-C3CD-4936-BD67-20FD33EB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8CC5891B-5F77-45E3-A333-E0B17682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E20FB2A4-7E4F-4A7A-9EE6-20762003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6574A064-1A72-47EF-A5B7-DF7D85BC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E681A5ED-F855-4D20-9B6E-6856B84C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DB03542B-B53E-433D-B615-A772EE7D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4D028E38-4578-44F4-A67F-93CFA138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39CD63E7-A528-495E-BBB5-BD7D3C55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B6535ECA-86DB-40C7-AAAB-737EBABA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F4E55AAB-AA4B-4518-B008-073DEAE0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23ACC481-7DAE-4B65-9211-96CE548E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24F3B56C-C69A-4355-84F1-78D500CD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72D2EA44-5FB8-4221-BA5E-7E1FB938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78A34A7B-3D56-441A-A45E-EFDE84CA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182B2847-992C-4819-A509-D4DD1005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21EAB61C-ADE4-41EE-BCE5-B888FCA0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E01FF722-2285-4FD2-96E1-3A425B49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93D944F5-DD2F-47CC-A096-B5BF5419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8B815600-70BD-4DDF-808C-CF6483BF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8DA28704-D2D6-4356-8199-D19231F3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98FD751E-BC76-4F96-AD6F-36B97319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1DA44CB8-9915-4300-B069-E4C6C8AC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F74F91F6-071F-44B7-BFDF-0A35CB21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A50F7431-124F-4FC1-ABD5-E68D181D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FD9EBE0C-2955-4EFE-B28D-D64614A9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FC74C869-C824-42DE-A048-4F782966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15A6BEC4-9F87-4946-8AEB-93E406BF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B0FBB9EB-29FA-4D57-9A34-5CBC6EB4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D2AB92FB-CD8D-425C-967F-35760AA9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6CFA41D9-54F1-44F6-8B16-59165966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39428E05-148F-47DC-AC46-64145F72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76C3E828-0EA3-4A24-BEED-9FA11A95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6A92F9F1-4345-4F2C-AB8E-1FC3EBFE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2881B95E-548A-4A99-92BB-F014F0E4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E1D80DED-AAFD-4B20-9C9C-6DE2D561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6455BE57-06DE-4774-8AEC-8B48BE5E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5B18154F-1F32-45D6-8B3F-D307C866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AA0F0306-382D-4C34-A895-BB1ED947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14C1F0B8-AF50-471F-B37D-9BF7A90C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8FA201FB-4937-424C-AE31-E7717B36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3FFC1ED8-2B5F-4643-943B-E6D54F1E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88D7ECD8-DB7D-4722-8CC8-19187873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DDD7E5D9-E073-4886-99B4-D0A88785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B0268038-1FE9-4ACB-B104-34D68ED3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BFF4D33A-24EC-424A-B77F-FAE5124A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0EA95A15-D5A6-418D-9A3C-68AF960A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82D08689-31BF-403A-8DC4-783FAAFB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448C0108-9BEB-4FDF-8823-7867CAF9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02B9A926-D921-4A59-A982-E8137C94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D3F11479-CB7D-4088-A130-6AF1105C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E4BE96CE-CD5D-45B2-A865-AF2CC49D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E12ABED2-46B7-4C27-8C4E-78B9F188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0F767219-07C6-487B-8EC6-AD60665B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EE3F9FE6-3165-481A-BB11-3DE9D4E0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B4F440B7-F6FE-4D2D-B11D-D34EFA26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69F50E74-5DC8-4D38-878A-6B113653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9D9994E3-383C-4838-B5A2-0DCBF98E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C5EDDDFF-11AF-43E8-A51E-1FEFEF4E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C4905244-B02B-426D-A173-5A673DCC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6705D418-7842-4781-AE39-2FA04D55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BB6E3B78-7F52-40DE-A20D-9EE7C0A9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7B7C7927-5664-4E35-9979-A37ED9AA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70703B44-EFDC-45AA-93E6-54BED5DF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2336E608-19B3-4E2D-BEFD-7F4D6804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343FE241-16DF-4D78-8717-D10F503D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C023625C-60F8-473E-A2E1-78737BFF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8AEE918B-ECA9-4E42-861E-063E8427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C204D0EB-BE70-4602-8E36-67AA20B0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D86A522A-6BF0-4008-9353-4FB7F42F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07DCE221-21A8-4EE2-AC9E-B3FFB6AD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A57CC788-899C-4BAD-A0CC-CCCFB7A5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532C148E-42F9-4425-BC32-4A80515A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F50E5392-69F8-4B47-91BB-C687EEF3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9F769C93-D60B-459D-B273-DC96FA0A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DBA35418-88E2-49B2-997C-6330E73F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4F3DD757-785C-48AE-B3BA-1073D1FC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6C7B41D7-8C8B-47B3-BECE-5A12E5AA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3DC244D4-F8BD-4995-B14F-71F2DF87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796123D4-D71B-47C7-83C1-D27E76F14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71C00DAF-AC04-4516-B9E9-04196D7B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355F70A1-4ADF-44F1-9CD8-2B814CC3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93FB02C0-4798-4F7F-8C4D-6602ED6B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63D4CF93-BE5A-4327-BC89-AC692304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A17707A5-DE98-4D6A-BE39-D6495CE7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F720C6D1-57F1-4667-9116-DF71F525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E15B8316-5B12-4CB8-9E19-AB44E24F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A58745A1-AE0B-4371-ADA3-7952556E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E10B347B-C2D5-4169-8B5D-E8761D5D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60E37F4E-7D86-466C-B704-3344DE5A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48565E3B-E108-4410-9713-5405B0B2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141EB6C3-C306-4EFB-981B-6191C5E9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FEBAACC0-F175-4426-96D7-1AC72D28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4E77B9F8-C90A-41DD-9E45-98823B8F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2AFC4C93-86BA-4BC7-BF29-3A94DB3B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CC514FFC-4893-4DEF-8FE7-82D1960DA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8F46A676-1F74-4068-8BAA-9205C720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7AFE95D6-43AA-4078-BCCC-B3BC6E63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9AEBBB90-61D8-4BF4-BEC1-927A766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83B3C2C2-4BB7-41AD-8D51-D9CFFFC9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F7BA9F00-F40A-4EB6-AA48-7CCDAF13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F573D09B-8E73-4440-9D51-D10D4D17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DE09B6FE-0E92-450A-8EC4-1334321C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0828FCD6-D0C5-4B4B-BD7F-AC8AF36A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4069CF54-994E-404A-8C50-24A0DE2E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AE9C5EFE-A93F-4796-A865-A5AB6C64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25769F69-D5F9-4401-BB78-71D60BAD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2F9F9E5F-2D49-457D-9451-B5610F7D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88B640F3-FD7B-4B9E-B8A9-717849F8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C1D045F8-DEAA-45DF-8CA9-9372C8BB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C3CB4A2B-C2C8-4D09-91A6-3E6EF09C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6ADE2B19-72CB-4AF8-B411-F0E26915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DECD84D2-C706-433A-8CE4-89F6C85D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46501F34-77FC-490C-B897-5D356E81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1320CCF6-B833-4E5B-96E9-2DF0C44E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69EE52F3-5D1E-4333-8FF5-D9D35525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92CAC4CB-A51A-4E58-B94E-97E24EBB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2442DB52-88A7-4262-AF5E-FBBFD376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EA097FB6-7860-4500-95D6-6705427D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1CDD34F4-4523-443B-944E-AF6DA11F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F241FC04-0FD0-467F-8979-CCEFE733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E3A644F0-E605-4554-A9C1-809FD728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74608488-AD0D-4504-B7F3-5AC32B2E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30CDC590-569D-4446-92B1-E759B405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F86E745C-C3B7-4C53-92A4-E6AEBB11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EE84088B-2D30-420B-94F3-787E60FE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F8048E67-67C8-4F11-8744-4F8D2E61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483D76E0-B693-4C1F-97B3-A0AB2BFA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6380C1FC-3B36-4BB9-9945-D6020BEF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6BB2571E-3BD4-4D5D-9599-153585F8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20F9DBB8-671D-4DEC-A424-8560DF17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194DF2DA-CFBF-4D1C-A742-8F090F1F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D0D59001-390F-4523-A545-4A966621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8B1C8E33-7633-42C4-BFD3-223BE76B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F8205A74-76F3-41E5-BF8B-29A31378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990A4A82-F372-4A92-8A4E-E86B55DC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7CF8E087-0A9D-495B-828E-4AD99597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E860D8C5-8F07-4B6F-B7B9-F413946A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CA7B9AA5-C365-4D1A-9C36-E30D5AD8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939A2077-C879-435A-923D-D31CAF3D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CCA2BE08-73BB-49E2-9B0B-01482E54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7397E7D3-B2B3-407C-8606-86E46483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17E48577-173D-4B6D-A7E2-7105334A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11F996B1-58FB-4F5C-BD25-F5F09E50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A3285487-1783-4DCF-A655-F6E479CC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429BCE4F-EEC9-4D0A-90B3-1FD294DE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DC2D6D1B-EF0F-44F7-9730-80D1D4F3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1D032D2A-E1C3-403D-B1D9-576C0096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4D31C919-4F0C-4C11-91B6-691AC433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99B4133C-D029-4227-AC83-55E26F28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15016A65-AA92-49CE-B1F7-AB776BA0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B2E76B8B-ED94-48AF-AF8A-DB1C8C00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02688607-4EB5-4D90-A4C0-5E10A3CD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BD25E42F-5F00-4F50-A74E-8EB0C79B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65BA0430-5442-49F6-A29C-D888E17E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E346E7A4-3F53-48EA-AC20-AE6729C9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D08CBE67-0178-4B96-B281-9B1ACA11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8617D6A9-40EF-4766-B684-E6A06824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237965DE-C4E0-4BC8-A714-2DDADA50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EBCE5302-3552-45AD-B744-3B2CC33E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B4BCACD4-DA9A-4FC9-BA44-E096AFE9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C4950025-D037-48A5-9558-C0BFE232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63A95458-36D7-494A-AD07-EFF17A44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9355CE90-AA98-411B-92F5-92951DE0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B9187D04-19C5-429D-B239-489CFED4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42659D72-1B5E-4810-9877-6739C6E0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A9701442-412B-4B80-BBCE-392F0FE8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55DED446-9EBA-4DC1-AFD1-471D0ADE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E3D58D02-9832-4E28-8AE6-4E988AE9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D7BD3192-2055-4437-8564-097A57CE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00216CBC-60BB-450E-84BE-62583A26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CC1F07F2-F96F-454A-AD20-AD849CC5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CA1A203C-DABE-4B5A-B330-F5196D13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4AC3FCB7-E413-4328-A88F-1E11C2251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F4A52D95-7BE4-4BCC-AE14-C3630218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A0E8A7DB-E032-49A3-93D9-FBD6A5CA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F10E9E31-B5BF-486B-B0C2-1375BF1B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94A8B552-4F1A-423C-A14D-A57FD7A6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4B8A9BD1-F54E-4757-AE9B-B02B9AD4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3D6C66AB-7BD6-4BDB-8EB9-F1AB7D26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9A8473E0-FD0A-48E4-AB35-E80FAFD0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402F836C-07BF-4746-B3AF-A3571051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D56256AD-75D9-4564-ACE5-AC6187D8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69645654-6FCF-426E-84CA-3B083994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6C488681-D681-494F-9444-4EEF9C4A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7EFCF9CE-7F9C-4D03-8B9F-B64C5BE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6A8B7415-36D8-4F8A-B890-8C066B52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DF02286B-BC83-4414-A366-96A8F408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43D30247-5886-47ED-845C-526C80C4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FC85FDF3-548D-4D27-A915-348A664D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D80C4339-870A-439F-A784-2F8BAEE9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C89600A1-F8FA-497A-AC1B-1FCB914C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14E7592C-D453-499E-A474-78C0E44A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D27D9387-5108-4548-BD92-49CA896A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4FD90E7E-A8AB-44DF-B5EF-EC1B43BE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080AA96C-E131-4B78-A62B-ADDF94A5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087021CA-5547-4E9C-9BD3-D5C7CE89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9AFB9326-74DA-45BE-B74F-65E61076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6E54BF5F-3E59-44A2-AAE0-D16B59F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12B89661-E3BE-4385-98AC-9D131068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1E56D890-0A35-4065-89FF-F5E966E6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599D0A44-FF51-403A-ABF8-796E14CC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98EB6B07-B472-40F0-8CEB-2D1F4345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64EFE479-0AEB-4DCE-8A1A-8A8E3936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65492A53-FFC8-45A9-9443-CC7145F2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55BFF88F-A73D-4B21-97FD-BE6F7867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659D8B4C-95D6-4DF1-B30B-D500BEDF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860CA3AC-6F15-4EC7-9C14-9ABC15C9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F4656D1C-F37F-4847-B294-B3644D14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DD3F3BE4-78C5-45AD-A2F2-550D2325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330907D0-C9E3-4576-85A0-0425BDCD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19761FBA-2945-4831-B848-6416653A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F54E891C-ED83-4BFF-A241-2FAB543E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73AAC70A-1DAC-49E3-A448-7404F176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961D83A0-0740-4E92-B8BC-1E72457F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BBA59DFC-DB72-4934-817F-8C03DA64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3D9C367E-4850-4E3B-84DF-E6F5A1B8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767A3393-A66D-47EC-8427-950E5D9D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8FD99D1A-A2C7-40F0-8748-F98742FA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7A2E8DDD-4B18-49AC-8D7D-5EBABDF7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D79868E2-5365-4EE7-979E-B775357C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2D02D5D9-5E75-4BE0-BE03-052266F8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0DEF1458-CBFA-491A-9D05-5CBD36AC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D9E80717-AB17-46C1-9467-EAD9E440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53D4DED9-F8AA-4B86-9FD8-6D594D11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E6C401DC-2332-462E-965D-A407BFE9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F26B47B1-765D-421F-916F-D31210C47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FC6836DF-3EF2-42CC-BF25-8A33DE83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11B68D7E-6E95-42D4-B086-A2F77F8A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BD484574-EBC0-4110-9A67-EDB78A2F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D957C6D2-D337-43E5-BD71-32B2E32C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FD2FCAEF-7D3F-477B-A617-C2405660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B84109E2-5A6A-4276-94F5-3CB5CA11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9F914105-79AC-41B1-BD52-60C0E180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A4D99735-2134-45A1-8EB0-75B7CF91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88333954-D015-4523-AE47-3F35A628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F1316436-5A1C-4669-A9FC-CB368AA19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B57EEC13-9BC9-4FB0-A93F-26E78D1A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76C8D13F-EA23-4B54-950F-52D5066C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F6EC25B2-FCD5-424A-A8F4-E387152D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AD39D885-4FDA-4B52-8945-73F385CF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FFB3790E-8D28-47A5-A951-0B458DA1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B55E5951-CDA5-4A1E-99BE-6A8EC833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D3D4F250-A5F5-403D-9942-AD35F6DF2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0183FADA-C0CE-4EF8-803C-E9C783DD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7D742A4C-D7AB-41E5-8ACB-F1FCB59C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C601851B-A371-49F8-9011-92DBC9CC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45D1C7A3-4CF6-4A10-8330-26810FDE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17B6255B-D256-4D57-BEBA-0C5AC9C3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89519CE8-308A-4FDB-8B12-71670D7A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7E78ACA8-9FC6-419A-B4A9-D14342CA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E68C5AFA-96C9-44B9-800A-3BA4A99D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0F1F0495-A859-45CD-BCF9-C41FC8C5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D12E7DAD-F54E-4F1C-B11B-1586B40E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3FAC434A-ED96-4DF2-9CBB-0DF4B4A0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0ABD51BC-EC10-4AA9-B040-E8290187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DBED6A7C-B723-4E60-899B-DDD8D3E2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236BCA8A-03F1-4CBB-948E-7713DDF9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2ABA2438-EFEF-4E4B-BE1B-79EFCC8D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9D342708-8E65-428B-B638-0FFC680C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EA26F791-C556-4DCE-8C44-1D982ADF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ACEC7015-C1A3-4E0C-ACDD-282A06C6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E47A3EF4-227D-4E2C-9C9D-78CFD432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98883A84-5249-4BB0-BC87-66DF8A38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B66363D4-9C30-4756-B098-15B77A0E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71003B66-9946-4BEC-9C57-AB2ECBDB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67AFF65C-C225-4B64-90BB-7D3FC3B4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A2745334-B571-4894-98A3-28ACE726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31E1903C-B840-439A-9881-22D7864C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52DC1075-5540-4D70-B8EA-A474A7C1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EAD32E4A-64F2-41C1-B013-BDB8109C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5ACB1256-25E1-40D6-97DE-B37705F6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02E42F24-EA47-480A-9ABE-5E17437F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5DDFE540-5C62-420A-9565-F2A0740C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EE5E540A-A9DA-46A7-8164-A680B98E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F416E46D-49D0-4277-A1DD-F6D4C2CF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BEECB939-8D64-484B-996A-C6C0F534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C62082E7-3E9B-4492-911A-1FA377F3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797745E3-A630-4810-94C0-61F16E36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E6E92B8C-F994-4F77-9E17-8A2DCE32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4BF037AA-5D44-4247-86ED-1EDAD9CD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5DB5071C-435E-4E42-9366-FA113EE5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523890D4-A94A-4591-9849-E3B86CCB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FA7CF8CC-C1B5-4B88-94AD-C53FAB49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E0D57EE1-180A-44BF-A6BE-EEA4D81C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02ED0C95-01B7-4D58-99E9-639081C5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F95FEDDA-DC9D-4C41-9C6A-57EE1832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36710558-2F22-403B-A8B9-9462D719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1E315DEE-903F-4C54-9ED2-F7E2779B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68A6757E-3EEC-403B-A9C8-AFA8B09E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4B1EFBD3-CDD9-4C28-8418-7A2305F7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22ADE3B2-79C3-4260-B182-A2C4843A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A749711A-21BD-4977-A231-3654773A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35C3FA35-EAA3-4320-906E-93A48D04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92C0B4FE-2115-4AA4-BF64-EC44D2D5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81FDE47E-2FCB-4A73-89E9-1C9E552D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6702BAE0-63ED-4D6F-B848-17C710AC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9371CEB7-60FA-4AD5-9F1E-DC080F0D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DE28FEAA-C694-4FC9-AED5-9D5A0AA8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BABE39B8-145C-47AA-B9A0-85769093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79FA1700-24FC-462C-9BD3-22896420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D97FE41C-A296-45C7-BCC2-5F53BC96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C1325E45-81D4-414A-9735-F01CFD8F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287413CE-71A4-4281-BE81-033D8B41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F606EC6F-B6C9-4D66-B2F3-AF6DF88B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BFCD1039-92EC-4932-B44C-0F122686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3441EB35-24CA-4685-B569-5164CAE7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76E786B4-2004-400A-92CA-64A109BB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F261D744-8B96-4652-8DC4-F6C1EA7A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4C367A9E-6139-4E9E-BA97-29C656EA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6C4D402E-C4D4-47B7-A34A-C4F55734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B19CC201-FD7E-4285-BB69-7054AC43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C20FE720-7FAB-4B7C-9273-6570BC5B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E3710756-4410-40DC-90B6-14857501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E1BB21A1-971C-4C03-B07F-AB7AA2CE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FE5F5AD2-84AC-4D1C-B12F-4BDB34A2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BDBDE9D7-4BBC-4C6D-88AE-6ADE51C7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C6AF8D76-0912-4DC9-89BC-AB9F3EDE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F661686B-E7FE-4BA4-84C1-5AB37A40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346DB59F-8118-4CF8-A4DF-96AB3FA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11BA6AE8-BAFB-463E-9A83-B7A0C596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B1CCCAAB-2B3B-455E-BA78-6EAF34A6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7040311E-ACF8-4850-9D7C-776211AD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E2663A86-2ACB-47C5-8BB6-318B5C2A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D08B7631-144D-4C75-8B8D-8F7225CD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E5F41A06-0708-4663-A39E-64C03DF2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39E980B1-D355-434F-9F71-5E13A234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DD202197-2191-431A-B31E-EE1D1FC8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2B484DE8-054E-4736-8A37-B5CB48B4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F541235E-AFA4-4C1D-B4AA-DAB2BC7F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C998F472-B2D4-46E4-A63A-9CD47F04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2F9E7FE0-CCC8-43E2-8009-B26F8BF0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E4C661C3-2522-4D1A-A8FF-2E6A5F8D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2686F271-EB8F-4B20-8EBE-476BFEC6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B0131D2D-D468-407D-BFB4-28717460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D8F43291-A4C5-43D9-BC87-02B1861F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1C475394-5173-4EFA-9452-327A4EEA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08E47F6D-01A3-4A11-88F4-FB6F6C20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3DD23E92-1F34-4945-A24F-19513CA9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246741C0-0FEB-434D-BF6E-684A80FE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DD86A65A-D1FE-4605-B8D4-A4B7236B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C486069E-1D7C-454F-AD6D-75EDF4C1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798ACBA9-6728-4157-BD3D-9638BA5E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FCD34AAA-B196-4EB6-B852-96BD5CBB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4D0F9A6F-B075-40CD-A505-0AA421CE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F868913D-13C8-4DE3-AD4F-6153E3F1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8EEC44C1-46A5-4882-87DA-A47500274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3A9BEFE5-5E7E-4AC0-B7B6-24FCF170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599A429C-ADE9-49AA-8BC9-F96A6391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F3B5AA13-93BF-4CBB-867B-9BAD782F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DF208864-02D3-45EC-870C-300944CB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9EDC686B-D2D8-4893-904C-8302F06E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2B806B38-B39D-4E20-9404-02187EF8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B3DEA1C3-5504-4947-B579-6BBCEE35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4EC635F5-09D0-48A9-927C-7A1CD73E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0261C900-8C0A-4755-9AE3-D56E0319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0979A6FD-4073-4A7A-8BE2-E94D86AC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A5B553AD-3FE1-4F4D-8D82-50A133DE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393279CF-5750-4D0E-A215-E2A7CCDC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3B6B7D88-965A-4B67-9FA4-31197E6C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ABBC0EF8-FF36-47B7-8CF8-26970FBC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EC6CEED7-FB46-42BC-9E46-16AA38E8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B3339712-79DA-4DB4-B1CA-790691D0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8F11C7C6-658A-4E57-B28B-A1AD33E6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51A5745A-C422-494C-9F36-1168455E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335BF5EA-FD90-4436-8451-3278EA2E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FE2E3963-4FE5-41E3-9008-E7F0139F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5A708159-3AB3-44FF-A40C-2AC805D2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E75A2702-82A9-4CC3-BAD4-4BEE2131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3872922F-D31F-45F8-B540-80806061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C857E031-27DD-495D-AC89-4F48F30B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130F55A7-F2FC-49D0-BDE1-894F8CD9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738BF37F-F73C-47A2-AFF6-D230EED3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72784489-4265-4554-A06D-6C13C703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B6CF08E2-33E5-4CDD-B9ED-59F67700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5FACDE63-2FC4-411B-8EBF-04B26AB7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B5CFA813-74D3-49C8-B848-D291F6E6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FCB4BDC3-86CA-48EF-9B85-883C7481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0AE66AFE-5EF3-4C8F-A28F-3ABD46C6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278BA848-5653-4083-B804-C2EFD0D5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D69591C8-718E-4841-A647-6ABF399E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26DE8E70-030D-4526-8E92-5CA8B430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87CAE9E4-05D5-4404-8D13-355603D4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BAB2A74C-D8D1-4FF4-B11E-69F5F9EB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59600B61-9F0E-4F1D-9787-2CEB2828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54EE3181-FF13-433D-97DF-F2F6CFE7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C58F28C0-1B88-4716-9DEE-385B06F5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0715C9BC-781E-4865-8CFD-962A8CE4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B6CA8FDF-B554-46A4-A94E-19948EB0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D7A48928-0FBE-4649-A441-8F2389B5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EE49BD28-3B48-4BF0-B1C9-BCD2D0A6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AF6F80A2-F0C5-433F-A89A-F93D119B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2A222B52-7CC3-4A01-A6A9-109582F3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EF6A0DE6-451D-4383-A2A1-F9CA004D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D9324471-5996-42B9-9876-2ED3C4C6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D34FD03E-8BB3-43F5-A951-E7F19746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B75EDFDE-BF1F-4B3B-A1E6-788681F7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10765CBC-BC50-43BA-97DF-69B4D450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2392BCC5-193A-465A-B58A-E0958F9F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36E099FF-B32E-4169-B6F1-8C472718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8B1D77AD-02A1-49A3-873C-EE2574FB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C1318501-F7F4-46EF-A360-5F4FFB77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13D8E555-8CD4-49ED-B593-F0F96C28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3DD2F0E6-71C3-4888-8D36-0C95A553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F362CF1B-7E9D-43A8-9B96-699DBA6C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DAE02E40-666D-45EA-BE17-5EB94E87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AEC90EA7-86A7-45AD-B425-7E34CA39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FFC79A66-A50F-40D1-8E61-9BE10086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D7520BA5-450A-410F-A024-377B6D44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8A43189D-D512-4EC3-9F2D-BC39DB2F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F78873CE-2AFA-4D4B-A49E-59A4362B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E4EB3BC6-37BB-4EFD-BC54-22F772AB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7E5819C3-A6E1-4F2B-8BAD-FAFCA36E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7953E149-810B-47AE-9E50-BC91B71B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31A6D3A9-2ECB-44EE-A51F-A92EFCB4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6BF65944-BD19-4035-A5B1-D55E240F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854E3FC5-6F5F-4CB8-A782-AFF03633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B5496007-5D8D-42AD-8BC8-D65F150E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289E9453-74C1-4116-A87E-AAEB2854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2C34AA10-B6EB-4A97-AA3A-00F9F0F4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6063F9B9-B733-4F54-9CEC-C8118BEA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D0A3A1B2-BF4A-4253-A958-6A004F15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FCF0449F-8A7B-443D-B218-5D84FC8B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66C942CF-0A98-42E9-B766-03A80FD6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1918452F-F7A6-49CD-A731-6D7792D1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A504952F-1D6E-4B7C-9445-90EB09FE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B701140C-0EB1-4171-B2B8-1FE81216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2EDE7F6A-DE5E-4355-8BDF-7E4C563A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B620DF83-74B1-44FB-A60D-D25F4AEE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E85EA95B-095D-4FB9-96A3-B148B46F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FD80CC60-11AA-457D-A492-71039FC7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BF13F969-EBB4-4790-9DB6-9C0D7C61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E0C89BCD-911A-4E40-9123-B52130F9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F0FA4A55-D17F-454B-8102-BF420981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6C1F6B19-00E5-427A-A2C8-E094E0E2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8A1D8442-356A-447E-84A8-3A55F3CD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01B3B825-9DBA-469A-A7C3-A3B8AE49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506810E1-9583-46FB-B1C8-2C33EC13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DAEAFE75-8546-4730-8027-BFE5D1D9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AD4EBEF7-307E-4F1C-A17B-D4428121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AD869CB7-8D18-489E-9184-6A0651D4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D77F79A7-8709-413A-B960-6E8485D9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8631AB73-326D-4E43-ACDC-D443D5593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7147F76E-E513-450F-822B-DF8BACE4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3BA27931-E1B6-44F0-B898-395E61D8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341A7C05-F4BA-49FB-A021-AD94B546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47FD2C0E-E80A-49BD-ACF3-4000670B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347F25B4-A9D0-4514-8326-D0EC32F0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E1EA850B-FBDB-4B1F-9389-9F21186E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09B58F31-15B2-490F-A5AA-09F324B6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C6C7569F-228C-4C44-81F2-BB5A7505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A1307D3A-BA67-4B16-A011-B1F5FC4F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E8607691-3CCF-4948-8F5D-2C17A75F8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7EF499EB-3F9A-4D71-B91E-5E40C094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61FE5539-289E-4161-ADD2-75367A75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49925768-FEEB-46A5-B6F0-0507EE4E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25600746-7E38-4D4B-BCC8-27D05C26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FA76E0E3-9ABB-4E64-A8D0-40CF5BF9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F13D79AC-81A1-4C6C-A41D-C76B3C6B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202D3732-7A14-47FE-B1B4-44BD161C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B59BC23A-3D5A-4BB0-B3D3-2AC6BD99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80E3FB9B-DBFA-481C-9014-2C26A20D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A0A948B7-2E77-4B3B-AB46-A90DE027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A0B82D0F-5755-4A26-9493-C3D5FDD6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728170C3-B921-40CE-9FA7-10121D93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E691924B-CA76-4C57-B215-3151985D8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3871135C-2A51-4E2E-A244-261ECE0D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9B991C7E-F573-4269-8E66-428B029A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1C8B1474-7897-4F57-BF34-F700D535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A53407F6-CA10-4BEF-A7B0-F3D15C2E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41391ABB-AF3E-4209-8081-74A6553F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8CD21396-5D81-4498-B298-736B1171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C58E7927-73BA-4F95-889D-9DDABD18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C562330E-3CEE-46BA-B171-A9572AF7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E6A02CEE-1060-4320-8326-C1F1D8F0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0A9E96E8-9D60-46AB-B4B9-76C63AD2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9AFA672F-FDCA-4D43-B9AE-861C29AF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F731B8B2-E472-46BE-A130-8E706E18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2C76C5B3-9EE5-4A50-A5C7-A03C11A0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95BC4897-18DA-4E38-946D-F15AD1BD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D05A3CFF-EE91-4558-8C6D-1DB43AF3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1010B045-19E2-4BEA-A416-C565E0BD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E3EFCC72-A2D7-4F1C-B2BC-9A43BFEE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06EBF7CE-2A73-48B8-8E83-C77B11B1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CC2BF6D9-5E0F-4BD5-9B6F-AD1C80AB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28BBB2A7-B38D-4786-B0D0-CBF4A256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33CBE4C9-ED23-4743-8D39-08059265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F3918141-A252-45C5-BA73-85E504B4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DA09CB56-913D-4191-8FAA-7ABE481D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9E38E20A-25A4-437D-A0DE-A067A563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8D4FECE5-92BB-4653-9E46-72D6B1BD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5DE19001-9094-4252-9A8B-B42846BD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E16840DA-86D7-4D52-896A-B3271607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73BAFBA3-4B18-458D-BE23-1ADB6ABF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FACC382C-7490-439F-AC02-0C593376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3D6E0CBE-CF14-49F3-A92B-6E326BE5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CD1E4B4F-FDBD-4588-9F1C-37FF9C60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83C37E03-EB36-4DB4-A2D8-1930E690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5897DC7A-BAAC-45AC-A795-D81C802E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35423A56-E4C0-4459-A96D-A621D9D0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010FAE55-DF30-4F35-A5E8-6623B7EA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2DCF3D9C-4BF1-4F7C-8506-ED67F3C7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E1D8EBA9-97F9-4952-8934-3A45BC69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75BC8AF5-E6B6-4A4D-8780-2C9C9794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6B7BEE3E-AEF3-46F0-88C1-7B8ECCA6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AF45EC0F-5FB1-467E-8BFD-06A00E05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F9E76F97-BCB6-4DC0-BEB1-4038661F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A6F50297-381D-46C5-908A-A0D8470C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0D03C40C-86EA-4014-B83C-4C4B7BA2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FB7777E7-9A6A-4A1D-88CD-1085DD0F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C2D3E34B-0672-4937-87C5-E7E6879D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75852F8C-6DB1-4B4B-BF3E-ED4F19ED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3B9F13AC-3D4B-4F87-97C5-E606359C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1C34358C-AB92-49B7-89AD-FCBA77DA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36DB2CC0-380C-4298-8BCD-F4F8E7A4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641E973D-75FB-4F5C-A72A-6C5DF69D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02E8E7B7-D7FB-437B-A81B-73186531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0906A874-359E-41E1-ACE7-139969DF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4BEB1EA8-5229-44B8-9F17-A4D4FC2A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4142B0E7-AB6C-41CE-BE6A-5797DCC4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47CC3967-5453-4D4A-B6EF-7DD92B31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5B3AC7EB-1403-4B3D-A813-2799D159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F0A35A4F-63A2-4D40-A4F8-95AFA508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F062DB8F-3633-4CF6-8A9A-95A22FB7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7670E816-AAC0-497B-BFAC-CCB81334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A31CDC13-288C-4521-A354-EB22E87F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2A6E0713-1218-4079-80E6-B1034605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A4CA1A14-06F2-44BE-9E26-7C694EB7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64B86A4D-4C0D-4D2F-9C2D-135E93C6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775DBF44-8C80-4151-B415-EFC4CBEA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5B43F35B-03B0-406E-BBFC-34242405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3B35C8E5-59D5-4E2C-B0F8-0837FD7C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853B8DB0-908D-4DAD-BFD9-F6200178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E5FEB88A-C170-4138-8FC7-A29CB651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37763E69-325E-410F-8E67-F15A7824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191198ED-2986-44DA-938C-C34F08A7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4632990B-0F7B-4391-AB25-78CABB3A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90EA247A-DDBB-4585-909A-4CFE1DD4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24BF587A-1029-4825-94C5-D3C9B18D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6EA106BD-034D-4F61-8DC3-4508F059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A42D1A87-6563-451A-A95B-9B41DF02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9802BCF7-0229-4AC3-BC89-2FDBD36F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C4C18451-25F4-475B-A092-5D16CBF2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DE3D31A2-9218-4612-92DE-AE1B9B68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05CF9935-59DE-4CC3-B6EE-940661B7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7DAF9422-70B9-4465-ACA4-7EE120FF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9EAF4EA3-7771-4B8E-8A25-1DE4BB23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0FCB4BBE-BD05-4FE8-A736-0C610533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FE9F087C-9533-45FC-8E41-F5285ACD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27274251-5B1D-408C-9DBA-224A29CE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913A0EE1-F669-450D-9467-A39DF0F5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85BA2AB9-073B-4E50-93D6-B59993FB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2802B570-4EC1-4772-8A91-A370DAB3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EF4F06D8-4543-4B32-A505-0639898A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4117B316-6DE5-4C58-B692-42642C85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4AC24B81-064B-4A0F-BDC0-3CA3C987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6AF16408-7EBA-4DAC-B486-AF8FA693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9B97376B-EFC3-4887-B819-BD47975A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825330F3-6F26-4BA7-B1B6-E77FACAB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5D9D75DA-4ACA-49F8-9B8D-BDEADE25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EB953F87-E6CD-4040-B07D-C9D56470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6EDC7A3C-0B2A-49CE-B3C0-70511BF6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7A54000D-D703-4277-858A-BCE006C5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E1AF013A-5920-4E45-9D86-8772B638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613FCFBB-E630-4EAC-AF2E-CF6C01F8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12285791-F9D8-4853-8308-C2D00F06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503BE6A0-5DE6-4643-8870-0E4BCEFC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56B94352-490B-408F-8841-6F1686F1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15D35DF2-6F0D-4E43-B540-69AD7854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46440A42-7832-46D0-9BCA-497C5773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5BF5C607-D4E0-4901-B3BA-E0DBA31D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2EAFAAF6-E8AE-4688-867C-D3EBAE36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E9F614EC-8179-45F7-807A-3347F16D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E36A2142-ACD7-4110-96E4-4895B7EA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C404605A-C701-4BA0-AD17-CA72E976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25E58DA5-788C-48C0-BCA5-E1D8B804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40AA2D2D-8885-4102-9083-93CCFEF9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BA0A041C-5AEE-4BA9-A8BD-1CEED122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97E35393-5D8A-4801-A225-7E6119ED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B43B2EEF-4384-462C-A53C-7CDC8BA4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E78315AC-A675-4EEB-A207-DC749734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2DE708E5-1541-41D3-94CA-8C6D40C3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4AEEBE62-CF23-4F56-9440-5C066845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7B3614E6-8259-4C3F-A37E-137E975A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1B6C07D5-74A5-4C85-B019-1EA6B478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53A0C689-B1EB-4A4C-9D4D-BE775483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12132A27-29EC-459C-9374-C2851EC9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DD16A47F-6A40-4D13-9F1E-11DA4658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0D247509-F109-4A40-9962-8B05817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06CC9429-22C7-46BC-9695-4E37D8D6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DFD2F497-F0DD-4D37-9632-C18722DB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C472D20E-7563-4A9F-87B7-BAB208E0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650BEC80-3A07-4CE0-977D-9CC65991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F671BD07-DA09-4E36-BD39-EFC578BF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BCCE209E-D888-4185-B368-064F48B3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384089EB-2907-4CD7-8B79-054FB3CC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8EE29828-2E72-4E55-8F9D-EDD15605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688292C5-8318-40CE-B0C3-E8A9BB47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F291D8DE-FF23-44C2-B2C4-97BC419A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E67545D9-6B92-4429-8AC7-4632277C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F3999C7E-29B2-4143-A005-9A6BB2C4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94A53BFE-5186-4794-A313-348BF3BD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AC453A2D-4EDA-4A95-A660-E0A137F6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111D8256-CAF4-4524-84B5-3F3AA563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9CA2D5B4-A75D-4698-B202-E634532F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BC941CD5-D111-4276-A917-F80571FA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E5FA33D6-229D-4F99-AC4B-0958AD4D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245EA32C-9C6A-4F77-AF2D-84384F31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E6E69DCE-E62F-454E-AEF4-B1606F31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96C5D620-77DE-40FE-9D62-D97E6B4E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00EF7C0A-63EE-49F6-AE08-30AC5D72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AA832546-E9B5-40CB-8659-4507E09D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6AC92923-415E-4DDE-B7A9-4567EB14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E845F6ED-023B-4500-8642-556F42E1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290489BB-4025-4A02-BC6C-08E0066D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91D694BD-C409-4525-852D-A4529129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72416F9E-1897-43DC-B318-7492B041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3C0603EF-77DB-4198-BC72-8B7F8D8B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D15B2372-1104-4F49-AE8D-34875622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1965F418-83E5-45F3-8BED-03890891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0B5A212E-7B70-4778-8D52-D76D670E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750E5FC4-76FD-4100-987D-B6551082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91FE5284-AE1A-4035-A67C-E3EED23A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9D4146AE-B7F1-4D5E-8BB0-15902FD5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F0773FDB-723F-478B-96C1-C3693B73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49F2A88D-0633-42B2-846F-37780187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3" name="Picture 6662" descr="https://is.vic.lt/ris/space.png">
          <a:extLst>
            <a:ext uri="{FF2B5EF4-FFF2-40B4-BE49-F238E27FC236}">
              <a16:creationId xmlns:a16="http://schemas.microsoft.com/office/drawing/2014/main" id="{B8145F4F-D73A-47AB-8C1F-E56B9B4B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AFC3A076-92C2-4F35-AFF1-7E84278B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6F887ABE-1BD6-48E4-99CD-4C71CEF8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0C0CEB41-D581-4389-9AF5-5FB1EA84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A3F17611-EC73-4F53-BC47-77CDB5D0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8" name="Picture 6667" descr="https://is.vic.lt/ris/space.png">
          <a:extLst>
            <a:ext uri="{FF2B5EF4-FFF2-40B4-BE49-F238E27FC236}">
              <a16:creationId xmlns:a16="http://schemas.microsoft.com/office/drawing/2014/main" id="{77DD5D9E-E447-4230-A25F-85AAD4F4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B7D6D066-CE91-48FD-8B3C-3FF85378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BD9A7801-6ABD-4754-877D-CE20113B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425D468E-4E5B-47D2-9BCE-43A4B4E0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D79FBF00-02F5-49EB-942E-29C939A5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88624FED-DB4F-40B7-9E92-B4CED272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33FEA232-AF71-4D85-80EC-07A58D32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93F798E1-B1C2-49B5-9874-34253C86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08F3A770-2EBA-476B-A4F3-E63AEB36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41930C72-DB61-419F-9005-E7FC931D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0E30A46A-6216-4972-BECA-11AEFD7D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9C1B2A11-5A78-4981-9118-4B92E54F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40E4FD35-D14B-47C0-A0CE-38A55778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1120B5CA-A584-4E28-87F7-483241A8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57DA2F63-525E-4719-8FFB-A6A7E80C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8F3D40D4-C326-45D1-8905-063FC8E2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915CCEB8-D4FE-450D-8117-C2A40366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F39A084D-DC40-488E-968E-31FE93AF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3A0F5EE6-5D8C-498E-B834-39C88925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BE37DB01-B681-4B75-9230-9D697B58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46099051-3169-4F34-B07E-DF51238D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C3BDCCC8-A337-4895-97D0-CCC90AE2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774D3A6D-53B5-4870-819C-59778725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45E86830-537F-47F5-8505-35F525DF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085AF2ED-CE0F-4EA2-9DFE-12E77E71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D42801EA-F56A-4753-B12C-1240F6AF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E0BB3A77-AEF5-4321-930F-A5D82C50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2CACB16E-CE80-46EF-92E3-0CD7D42D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959B41F0-7A29-4A0C-B3F9-05D8395A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4BDF8D48-8CC9-4582-BE2F-E71481A4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0B4E272C-3BEA-410E-934F-B2916001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30AD4C56-27BA-4946-B29E-E72B5E2D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A8023C12-A0BA-4646-A33A-4404FEE4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43D3BF30-53F9-440A-A7A2-B955AFC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EAEB4E77-1546-4E21-A368-FFCC5B1A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93E48F81-CFA7-49E6-8A6A-CC568868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1A64ACA5-916F-42BA-B362-E91EE27D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42114C17-30DE-483D-A9B1-8F59F269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5CB6D517-FAE5-47B5-AC06-6ED28C1F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FE6A573C-E209-4C87-B4C3-7375F5CA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3BE12574-603A-45AA-8950-D41503C1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76B7101B-98DA-4E78-BADB-83BCE577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450B5865-AB31-4903-8739-870CBCC3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E8876531-9427-4594-911E-89EF6C0B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75711990-79B8-4142-BB93-BF3AFBFE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29D086A1-4B9D-444F-987F-7F572023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66913727-34D9-47D4-B108-02317483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788BEF30-BA4F-49C6-A0C1-DB4C3045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C734622B-D290-47AE-8613-397F0CBF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7AF8449A-83F0-4B4E-95DA-3CB2297A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07A0A823-F6F2-43EC-AA80-5ADD91FF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02CE1008-5508-4FB5-B1FB-E431C57D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92544753-F689-4034-A3E5-A1FE4D45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D97BCBE6-D2DC-4982-8DC1-8CA93D02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40653F69-4C8C-420F-8F73-EA7AF9CC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A46D90E9-2B1B-46E6-91E4-6C4C5B47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121F0C64-B868-402F-A86C-EABBFBF7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F8DFE86E-52AF-48A1-87B8-78A07895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26C1C7B3-0484-4F9C-A51C-36031A82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7D400615-7B74-43CE-AB71-763F8F26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01DD7E75-9A47-4D0E-A74E-CDF45C80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88B148ED-30CB-4845-A5F4-5233DF3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5A556CE2-63D8-4F1D-9E29-D87DF3BA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5DFF2703-5F54-4D44-83D4-B66D0CD9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1B20B4CF-0165-4534-8FFB-438C267C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361E6078-B7A7-42B2-B9C7-1CF60B660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C7DC1E95-5905-4C5A-AC08-AF468B6A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6DFA24F9-29B8-4B98-8080-F8FBAF6E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7BF04B1D-337D-4D60-8617-5C67B04C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E6D3EFD5-ECD7-4B11-9CCC-6B936A5A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6B7F53C8-F184-4C67-999B-5EA0B6A1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2687470E-3DE7-4B2C-8AA9-4F0B1905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BFFE52D1-FA6F-4831-915C-2BD3FEB1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55B490B2-F238-4D4A-B136-7B7F96B4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FA043DD5-B1CB-4407-A582-A7214798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9DA998D2-3D64-4400-8AA0-D44ADFC2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7E20FB33-5FD5-435B-B149-B9F03C11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532B813C-11E2-4A21-94C5-116ABB82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80E54455-9BD3-4BCF-B17A-4A6EA147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91F2E649-6B58-49B8-ABDF-0123E18E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B390B557-80EF-4BF3-B8E8-063CAE81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FA51C785-AEA1-46CC-A77D-1756340C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59246FFE-DFB3-4819-9F38-EA33EDC1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0C0E83E6-54B2-46A0-AE1C-10C53CB6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1A7BF139-EA31-4CC1-95DB-AC7E9C6C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EA463381-EFDD-4FC7-B55F-6152C3B8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A5D05BEB-D2BE-4917-AE4C-EEF18F77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35180A37-0D2D-4CCE-B390-D86F13A5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64D472FB-9CE0-4130-A689-BF93F9D9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174E7CA8-D662-480C-8E25-E173D127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8C32101A-2058-498C-BA64-CEF993B9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0C9E3533-69E7-47CB-90A7-4178058F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FF47DBBD-1795-457E-93A8-165D9294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73F6168D-EEBB-4A36-825D-D9815451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427FB7F8-8DC4-417D-B8D4-E46F06A45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1B77E6D8-12FE-4DA3-B712-31C66FD49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5783289B-5645-4A37-8BEE-330F46B7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5974F55D-4391-418A-ADB0-89F10396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9E6E93DD-C5E5-4535-B3A4-A2D622D5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22B5088F-4C05-49A0-B9B0-231C34E2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39DF5DE8-888C-4E1A-BFCB-D2860BF3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1B16B51F-7963-4E58-BA0D-83A81CFD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2ADC939C-1477-4C39-8BBF-51865529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857574AE-BF9C-4403-A49F-78521038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2D54DECC-512C-4FA9-A52E-702A8864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4DF06C58-4440-4A85-A18A-ABF29EE3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8D1ABE1E-8D3B-4378-BDD0-419821FD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54CDB39A-D277-4F5E-882F-032FCD71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383AA987-C3B1-42AB-949C-65FEE30C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E359EF48-5D22-40E3-8CFC-09EF69DC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E266C12B-8945-4936-B7C5-CCEDA8F6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137FD39F-ABC8-4B70-BD67-34839944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8AA478B8-3AA4-4B75-B0B2-9B0A8D9E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2B8DC031-DBF5-49DB-9562-0EBD65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F22416AF-05DC-4156-9AFA-BCB679D7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E5A5FBF9-5BC4-457A-AC5F-40F4E3D5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943577C5-3B65-4C35-99D3-D050FC01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197A8122-F797-448E-9C7E-FDA3F902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FCF9F9C7-0E91-42F5-B8C8-8FAA4F35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41294B70-CDC7-4C38-96DB-CB6E793A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C5CD12E4-3C10-488A-9602-CA83A2FE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35987E7F-223B-477D-88F3-6E7A8E2D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9E5F3A09-7478-4C93-88A1-BCB86007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D2616F76-5C58-42E8-9971-3703ED5B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FF042485-E3FD-47DD-A09E-0B4896DB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14299274-88C6-4945-86D5-DB25890E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43C4A4FA-682A-487A-B250-45508AEC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7B38D789-9491-43C7-9AA0-0AE80916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D39DB865-9F82-4523-8372-51BF16762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0A059E01-6581-4BA7-907A-BADBA966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8FD5BD87-B084-4A3E-84B5-7918A3D4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BAE5878E-0074-4320-8D49-7FAC9C9D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40C11678-751D-472A-83FF-914BB70F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7A278B2D-F530-4A48-ACB4-74300C09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24D0EB0A-49A6-4015-8E7C-C710E5FE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1720A2D0-5F4E-4C50-835B-4F720570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5E774995-B34B-4A70-88BD-706F66E9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4C3CF7F8-3C61-4B39-B7E8-EAF73920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A6993B0A-B573-4730-BB15-DD51E1B7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71B41AD0-3A47-4D9F-AF64-727B6367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A5D186E1-8C8D-4A21-92D6-9FEA853C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ECC4ED45-6A70-4DFA-BB04-675D3B77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6F821CE4-91F4-4286-BF48-A4371083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65D4217D-E4A0-42B6-B954-DC1E7C15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A8DF9EA2-CF12-4B73-94AA-B6BAA0D1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FA1C3EF7-2977-4417-99AB-CD96163F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05FFDB0C-95DB-416D-A902-2C2850EF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5D622A14-D2A7-4B8C-AF8E-4B20DB04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C31979CD-BC16-4054-AB9B-746869C4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19705E63-6FE8-4C8A-8E17-66F22737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845DF9AE-ECB4-4687-A780-14E1002E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73A72725-A429-4E64-9591-5D0D3110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998A5703-1424-4622-B424-E9352DC1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67E102C0-0E51-4029-A11C-0A7E06C7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9E9D842E-CC2C-439F-8792-605F097D0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70DB685C-CA05-4E14-A28F-62EE610E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F8E19B84-6CBB-4B2A-83C3-9F5204FE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FE976820-24F3-4562-896C-6530AEF8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5A88E016-DD6A-4E65-ADAF-88F2717B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3C142972-B1FA-4FE5-9437-C38C9512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D58C3726-88E1-4D7B-A0D8-D2CA7BFC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23F89D98-022C-4C98-B408-A604E465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301A9759-88EF-44D3-B4FD-DD604173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98915693-40A8-4EF7-809F-08E62A75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0F05EF30-0FA1-4A02-8489-C74E6A3B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18CA191F-A025-4A92-A6A8-A2A5DC4D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00244B14-9BB2-4425-A9B7-6A06CE68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ACE021A0-5018-4639-87E7-459B2299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F09FEBCB-A1D4-4476-817F-F9394199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C0C4CE77-AC61-4C36-84AD-2C87A6C3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ADA7843A-C188-4BD1-8FE0-35B49887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3ADE6A62-DA72-492D-B1B6-72988A63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021D7437-BB33-43A4-8765-0199A21E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1E9208DC-D4BD-4527-B98C-2952140C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BE97A0D7-D313-4704-8AA8-91BA1DB6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BC117BCE-AAD0-486E-8AB7-DA454C2C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1507BDFE-20C5-4E92-BD3B-480CBDC3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719EDCCE-1AEC-4052-917B-84A20C8C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21905FD1-0C2C-4928-BAB8-C6FE3E9A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B4B19020-C121-4E3A-9924-54B67A12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4D8BFA29-0F18-434C-8E76-3C0CF30B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C268FC29-185F-452F-A4FC-EB882408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33D60D80-06B7-42F3-886B-4BE518D7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B83BE93B-B8DC-442A-8CB6-76B68A48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A826AD6A-5DB1-4FDB-A1DE-B6E78777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50021FFD-FC1A-45BD-ADC8-2891D9E0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4EFC5DEF-CEDD-4225-88C4-9294487D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0670254D-D9C3-4904-89BC-5ACA06B2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FF432766-C46D-441B-B0D3-2E8E9E21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A172EB36-FCE7-4A49-AC81-998118BD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0A904F49-5DD0-4700-8B53-786CF33A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91E17195-270C-40E2-AD10-223F1BBE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2856BE5C-103F-4CDB-825B-50E9FC0A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CBA09A5A-CA31-46AE-B7E7-68187717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D9F27D0C-F07F-4B0E-9DBC-667CE174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D69479BB-940B-4845-A3D2-4521385A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82B614C2-CE4A-4F19-AE2E-3D2A78A1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15360072-C59F-47CD-9A89-4CDBCDDA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2C2A1077-B188-4B9D-BB97-DF467577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8F937C17-5341-4C7E-8C91-9F8592D7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43EE3B90-8F41-46B4-ACF7-B34D9677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86BBB37E-B414-4EB0-93DA-FF7E36BC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8CB7F5E5-F6E5-4D17-A53B-B7D46A56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CC232B08-58C3-4D84-AB98-4236398E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D9264658-D3EB-42AD-A8B0-1C350596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B01AEF6D-EFD1-4F33-A8DB-D31458A2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B156AAE4-1EC5-49E1-9385-826427FA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CE305CC3-750A-4AAE-A412-8429FDA3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32BB422C-4E05-4D18-95EB-745C54911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D409A8C6-B2EF-4F8C-9CCE-14C03155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EFF78FB1-2E29-4C40-80E6-BD42F34F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BC47607D-246E-45A1-9CDF-B493A8F6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C32D9B23-66B5-4227-B62E-50C7D180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863DAC7C-1132-4FD6-98C4-7F68DF31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BFA74F33-2143-48CE-8C19-BB555CD7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B9C78A98-89C3-4180-9FC6-1CC5777A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49057557-2A09-4B14-9501-7F50B924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51A74941-93F4-45A6-A3A8-6CEAF6F2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9D0A42A1-9613-499E-BC32-31AF65E6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C26FD183-8354-456C-96A6-5721B955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96059D2B-9412-453B-8985-74D2A5BF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BC18C66E-B278-43F0-921A-27475DA4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AE5481FC-6F04-41AF-99EF-E118B51F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E10EEAB5-60BD-42A9-ACF5-8702ADD0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C4B5BCAB-C03C-4DE4-A984-A373E74F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657BB13A-DDE7-410A-A35A-6959EB1C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23563591-8C16-4D44-9118-1D8F5000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09101753-E92E-4CAE-BE4D-9590C27B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1DA21E77-182A-4DB1-8F55-F8D31C4D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C1967975-5AAB-4834-B3F4-96C766A9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1B13CBF2-3E69-4A80-B57F-D90693AE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AF44D384-EEAC-4DED-B378-BC22C52C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12AFC2DA-9FD1-48EC-B955-17F19F38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804FEB39-3E07-4AF1-A2B7-50505630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ED419859-2B1A-41F7-8BBE-C283B812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F674A099-9041-4DEB-A53F-6DED6119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AF096255-AA34-481D-BBB0-25CEAB35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15BC190C-48EE-4F86-BDAE-A4290A77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059CEFDF-DB78-4CEE-BA0A-335CBCBD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C5805AD3-5514-4335-8E29-D1D6A637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53AF5AC7-8A16-405A-BA00-7DCC14EC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129FA92D-09DC-47B8-B627-DA8360C5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9C7236E8-C55A-455C-908E-70FF897E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B0DE30A0-D50F-4A9E-B5E9-299E99CB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9B2C896D-68EA-4464-B206-1043A9FF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260F046A-CBFE-4DDE-80CB-EB683532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701B900A-6B8B-4CD0-805F-0E78EDDA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EAB56FA6-0D67-43B7-9CCC-F8982C8B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B6999590-BBBA-427F-86B7-76C8E5F7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FFD9E470-AC59-430F-8777-E292C367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BB999CF3-5F19-4D10-8B53-368EB362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031AB47F-0389-40CB-869A-B2DA471B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08B0D92F-C41C-4532-940B-4A6864AD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EFF8330D-2D38-4AA8-B171-761506B2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4F041F9E-060D-4084-99AE-056F4009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E2F0D048-6F56-4D5A-B792-CC47AAC2C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E0777B78-CAFE-4222-959F-6B9B6472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C39C76CB-72EE-48D9-B06E-7783112B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090BE238-FD2D-47F2-8004-4C86EF29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A0F4C130-B507-4786-A820-AB58F992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2022C6AD-0170-4753-A3FA-974AA252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7131CC71-2B61-416A-B287-A8C8DCA3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789D2CD2-61F3-4C79-8DFA-FCC7E243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38DAA0E4-BDB1-4575-A3E6-5541ABC7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8890464C-ED58-4100-A2C7-9BB68D3E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EA5976C8-D529-4576-AEC5-F6EA5D3C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135361EC-6F34-4929-953E-4BB4320C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CCE4359B-7D74-4B90-AB45-B09AAC54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C31EAD66-8ACD-4B5A-829F-ED63685D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224F2B76-7FB7-4800-A154-A6623294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05978593-36BB-4924-B39B-175821DF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6C4265B9-EB8F-416B-8424-14C3192C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36A3D21A-9A95-477E-915E-B160ECE1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248FC20E-C59E-4458-B366-60D26679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2A840AFD-2880-4ABA-9666-ED565B23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DAD1ED04-42D6-47FF-9221-DC83E451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2F7939D9-5342-4559-9E0A-7CE31265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CAABADE8-BAF3-4FFF-A0C7-C3221F44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A18074DE-B146-4C8C-90C2-9F9D83D8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844AEB49-E0CF-4FC9-BC70-CFDDBEF1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C6013D5E-1FB4-4CAE-8B63-662E971E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13B02D6C-22E3-4BF5-A7CD-055EAA95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348B0B5A-17D7-4F7E-A327-9991164A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F1EC1A22-2737-4424-BAF1-1D884463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2E02023D-4578-4BF3-AF93-3ABE9689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1ABBD624-4969-429C-92BC-2B4D7F03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F51B4C7F-7299-41F4-BFFC-A240D1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E96067E7-1B8C-441B-946E-6FDBCE8A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B459FFE5-5BFA-4C13-BFB8-CEA8D33E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26B0D7DB-3BEB-43FD-98C2-9607060B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C0231B3B-02DE-4F81-AEF6-B6F6E11D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88FC2C86-88C7-4162-868B-067FEFE9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E11AF9D5-E9F8-4BA5-B7E8-182EE533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F3F8153A-2293-4C1D-9EF1-52AE1B95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86BE56AC-6C94-4F05-8798-0CD4F3FB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F37C0999-15A3-446B-A0ED-002DBE16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21A14877-9906-4EB7-BA0E-9098BA85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4FECE3F8-63EF-4947-AA3C-6C975767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4040B9A5-A454-4CC1-AAEA-E91F1539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51C91F2F-E9F7-428A-9F3D-6947E86A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A219D54C-ADC5-4EA3-9172-93281E89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C0F97595-E6D9-485F-80D1-620A41CF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6A7F4FEC-702D-4087-B84A-CA1574CE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79A019CC-7581-4668-BC66-DD8CDBE7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0DB13AD9-060C-4440-8942-605507D7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CF81C1EB-FD45-43E8-A1F9-5CF59C1A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5F6BB672-8E93-456F-A003-5A34A916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561D4F7F-DD2F-4DD5-9385-71504F18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8BB92AA7-FD1B-4951-A16C-B9084488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629FEDC1-3B27-4B87-9954-B06174F0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1500039A-4ADE-4277-884F-EE48D8D5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802E69BF-9822-4068-B10F-D8E0B6A8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79DFCE63-DD11-4B6C-BC1F-AF178A0B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0533C105-FEF4-4C84-BE0B-316E0A1D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48185392-77FE-4E57-97A0-822BB69C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D3530E9E-1D8C-472F-B5BF-0CA1A8A9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E15879BB-B30C-4A62-BBA3-A459A525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9E79F07A-7DE3-4A46-815F-EB51CB25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8491300D-314D-4A04-A0CE-A696BC8F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E70F7357-2715-490A-AB18-9461F193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AC0C5D6A-2377-4FC1-857E-395E537C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146F176B-AE1D-4DA4-B233-78A3120E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728629C7-4E3D-4E45-AA94-87733A91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7EC7153A-2A01-4010-89FF-A662FF0F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B50BA62B-D902-4E15-917F-0B76E753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75840E22-DEBE-4F2C-8C2F-69FFC253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C61E7292-687F-4E70-B5F2-2129C8B6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14B10534-1532-4E77-AAEF-0C25474B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76D1F3C2-99C7-4B38-9216-27578849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2431F5EA-2B03-405E-9503-BBD1F6DD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19CC7458-7105-4077-8130-39310E3B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0B8C245A-8E06-40F5-AE6E-487862E5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124C4F89-03EB-48D1-A775-8FF9557F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E0AFBF48-9E71-4318-BAC0-2F2D0AC8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FA3BD549-76CF-45AB-BD17-EA556AEA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1EE4A6EA-56B7-4A20-B69A-370197FC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3D3D4DB2-2EB5-4F2C-AE1E-4E5DB5C2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C755A511-1DA8-403F-B302-184617AA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7164D4AB-419F-49E4-B828-F081621A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7D7A6917-1CA1-4F63-AA7D-A181FBCD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8CAC809B-159C-4B49-96D3-0871841D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B4A1D16C-34DE-44B6-9C1E-8082C024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5955C1BC-3409-4415-8280-45FEB66E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B93B4616-1DEC-41CC-A04D-B86CB1F0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C57241B1-8516-417A-BB9D-270D1ACD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8C64D202-58E5-47FF-B466-0867F856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B0BE9234-A160-41AF-A9F0-47674B11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FEC3ECE1-95A8-4809-826F-93BEEE0C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455E7325-FA90-49DB-B58C-999B5DAA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2087C798-5B5E-4BB0-AF86-29E2B12D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9B9C6B03-19A1-4F0E-B908-0BCE97EA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E531E6A4-7C79-4C3C-9254-68038316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CF01D5E6-70CC-467E-81CD-D1007C30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F5EFD0C8-3BF8-400B-8028-ABE4A870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5D9BBEEF-B3C2-4E85-90BB-03A3B814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E598A967-CAED-4DEB-998B-672C84E3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8688D0EE-2B5C-492E-BC89-44650BD1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F6E176F7-9114-4191-9787-C2CD8866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A7D075AB-AF74-427F-AE9F-B9F7A8E5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F4CF064C-35D5-4AFB-8995-166083B3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73061BB3-9090-4C41-BF76-774CA353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9BF562F0-C740-40FB-AD43-8616F739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8E40773D-0D98-41A1-A09A-A8A68EDC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37C8E8D2-8BB0-44BF-9EAC-854CE2C3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88D6EE90-D07E-4698-9499-528C727E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3D68FA27-D74D-4889-8132-D9CF44AA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C625FF63-01E5-48C8-BCB7-94C157B5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DD4F88C9-2F6C-4464-98EE-639BAFB6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49DE0BDC-5D80-4552-A147-1BCD4344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00DBC98D-1400-4B57-8B7B-D7D7A928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AFB2DEE4-A3CF-4610-9F32-4C5AD64D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E6176601-9AFE-4331-B502-2A833C17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FFABC837-4E37-487F-A5CF-16B86B40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2ED5A6D7-32B7-4B76-94A7-E41A76ED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76368F41-1D35-4A5D-81F8-E2F88535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5E863FE0-901D-4779-80E3-B60AF17F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9AF34CEA-C0CE-474F-96A5-BB279EC8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68974901-8D9B-4591-95FA-6D5404EE5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D53F4FC7-580A-4F6E-B780-39C009F2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F057A14F-A89F-415D-8C7F-C6D616A6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76F1E00B-0DBA-4F1F-A8D4-60FF751D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FAE69EFB-4061-46E6-B42A-CAF98D35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641488C7-CD06-4AE7-85D4-E174517D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9843B3CF-4F88-467A-9CA0-E8EF4974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5095E925-F752-406C-BF23-D149C25F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D0D1B3E8-2CC5-4B52-BBE8-3C23689B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3971E545-4D5F-413E-BBC7-D9D6BC89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04E68780-A414-46F7-8C47-91AC5312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318F7CC1-DCA3-43F9-ACAA-4453D53E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4BCB6B34-D17F-468E-8466-43E00B9D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3E60803F-D462-4E92-A050-85816CD4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C4F3F34F-A71C-4EF9-8728-3B9D79F6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5FCE589E-1694-4335-9C32-7ACC4394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A546CB00-3066-4483-9D08-DE3C21D6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88D5281F-1EFC-4667-8218-E6699B9B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9C75E50A-75CA-436F-B652-3736F009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2901C300-C26B-4BE3-81BA-B2F42DD6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A84D7399-04B2-4ED0-A5E1-5B67ADEA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0AC3E6FD-C7C3-4284-AC30-A15A76FE1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FDA95879-0C5D-4B17-A6A4-90FC71C9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1D7D3392-0A04-4446-BE85-38E4D530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9C1F22F7-71AC-41BB-B724-2402B2F2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16B85CDC-7D03-4437-8E40-AABBFBE0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547E0FFE-5617-4852-8A2D-8B0552D5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1C098B56-533F-4F8A-8AA8-624D3159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77E2A286-2BC6-447C-9180-C2A2AF2D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1D3F5D70-F219-45C6-8403-CDC90083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CD19C8DD-0D4D-409F-AE0C-2884B5F8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88DB4DC3-05F9-45A2-8DB4-BBBC1CFE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CBF98280-59AF-486B-BE42-A430C0D3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AA5C1CD3-31E3-4CFB-BC09-FAACDF75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F09C2351-6DBA-48F6-A8B0-05AD2540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E17BD3C0-4E5D-482B-B6D8-F32AA45B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32898D15-6FAA-4DF2-901A-5EC47477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EAD94052-7D4D-4225-8B17-CE3C5742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E9462A16-64B5-418D-96FC-402573E4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64931E1F-7254-4E4C-9B96-B5B807A4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D2D8A008-25DB-4F14-BD6F-28330F15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DF963393-5499-408D-8D7F-8B59B14D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FEB297CC-C698-42B4-82E4-9FF75389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59A92662-4CD2-4DAB-96F1-189A46E6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FBBD941D-6C30-4D17-9233-A7EA0190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3A11EC69-A3DD-4C1F-B553-1B4F872D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C9A8344C-2723-48D8-9610-A7B3307B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07FC9CAF-B838-408B-8C5F-90BD311C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0E77B4E8-66F1-4DC1-9062-FACD7F5D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A8E440F7-6DAD-4334-85AE-ABEA0B88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FDA60097-7C56-4CA6-8E48-4ABC0644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034EC4CE-4636-42B4-BFB4-537BBA67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B352EFC8-B349-4028-B154-0C2F255F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EC1EC4CC-6446-4BF9-9B84-99145119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A331DB35-B550-4D00-BE4B-85685E0F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5D660749-2E6C-4FB2-9795-F8E92225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8672D204-9F23-4A59-AA12-B1492342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52AFFA1F-CF83-488F-B7F9-5FEB3E21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DE30BE5B-5617-47A3-91E3-331F4392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B3DA239C-0FF3-4A0A-83DB-5B137CF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9F600FD3-2A16-4894-8130-509AE03B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F176AABC-16D3-44BB-8FE9-B289959D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25EDE441-4B55-40AC-970C-C61632E8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1812C930-FB8E-46CB-BA93-C13D1F54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728CDD71-951D-4349-8443-B98CCF7F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9E333D9C-5A8F-4C05-9308-8A25071D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587099D3-CE4F-4080-9175-722FCE3C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60261948-23B4-4924-A4E7-AB3F063F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B904A73F-3C7B-4CF9-8BF4-EB6F1A99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AB00EBEB-F214-4635-9B92-6DDD491A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1324FC41-F902-4DEB-BE64-824DB744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B8DF2426-A9B6-4C30-A4D8-2A384B5C1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61E91003-EB47-42A1-A58A-FE40EA1F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618F98F8-367F-433F-A452-A7148BA2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94254584-98A1-49A3-96EA-0D1218A8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AC283CFB-A217-4C98-8EC7-2AC12A42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5A44AC91-FB0A-4159-BD43-595645BA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045EF89A-8A89-4561-AA74-CD3053CE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17F41152-B1A7-4F4C-A8BD-DBBAEACE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9C1895FF-87A9-4F42-A4E9-7DA2721C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4C59EA70-C400-4E04-AE1C-E38D24BA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0E668C55-13E3-4154-B4C8-DBA081DE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BA4E14E2-B366-4960-B3F8-1015F3A8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8D566201-D6B0-4F5C-BF65-0074E88E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F53D3E58-E6ED-4749-B7A4-466BBB77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92F8DE70-830B-4D3C-8694-FE7F4AF7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9D0DF4E0-FE96-4F92-850E-1C0B7C39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4FB60A3B-1812-447E-A1B8-E26CF037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687DD688-7E72-4634-8C73-B68A9DE5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0851B465-F8F0-4A72-AF5A-9A50B4D8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50D5D8A2-8319-4055-BBE3-28AAF7BE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75F92113-E775-4872-9FD0-4947C17E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1954954A-92FF-404D-881C-6858C515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110A3A70-81DA-470A-9019-E5E6AAD7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62E1F5F7-C75A-4748-AFBA-EC8B69A8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EBD5FC1E-E344-4768-AF68-C8C4BFBB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89495EF9-94DD-4A95-ACD9-1BD1F9A7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A69165A0-67EA-4CC2-9AE3-9D66103E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3B0B961B-E10A-4008-A7D4-F35D7A54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4F4A9471-E258-4261-874E-2D6606E0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9F390121-B1E1-450B-9652-5F1A97FF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5EB83F6C-DFF2-4DE6-A84E-5746CEA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A9DE849B-093D-4FAA-9F9E-1AE76C07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D857ED7A-7FA5-4B9C-B7D8-91CE6497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091F8E30-C795-4F0A-84F6-DE38B761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82C0A0D3-4DBD-49B1-88B5-AA219CCF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DFC3B8E7-1E44-4488-8252-6DF35728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673FDA87-07E9-4B49-8CD1-2BED85CB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2D772801-741A-491B-B1BE-D754A43C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A0D8E833-A2D6-4D79-8F8A-35B34B98D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6FC5441A-1FCD-4F49-9C93-915ED1F8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48E12DD5-8C0C-4FEB-BA92-6C6BFF48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ABA8725A-663F-4428-A886-A59EEB8D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42F7F20D-C676-40A5-9EB6-94BA8567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7B779048-7BA2-4CBA-BEAE-67D2976A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6773957B-56A9-464C-A453-94B0DCA5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9F0FA725-FD61-4DBB-8BC7-7E5A78E8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079FC732-D31D-4E79-8062-2EDB142B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836BAF5D-B007-4DA5-A12F-5F4DC7B7D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537FFE60-8865-43B6-B530-19375F78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325FBF5C-B29E-4798-8076-435905F7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A6B798AB-4120-4D26-8AE2-ABE05039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FFB67AD0-76D1-400E-A44C-FC68BEC6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20029042-C00D-415E-AB60-1B133052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AF8445EF-7916-4729-B7CA-0AA5C846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A57BA505-2578-42BF-9457-42A8749F4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5696AD44-22CB-407B-89C4-A8F47122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DF62A601-1D4C-414E-B571-37A31252A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3B23A75F-B967-4561-A209-BF7A9C55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AD32E9C3-F879-4119-88E8-469CF60F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3D00927E-D877-4F9E-8277-51770030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73801FF7-7011-4F09-9241-A1F09AD3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5F999C0D-ECDC-4A50-B5AD-BC0A1DD5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03CCABF1-1B47-4863-A115-51B6AFBF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47F771F5-2907-4AD9-AED7-285B32BB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D2CAF58F-5222-4372-8464-F5837B29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ADE9BFB2-D8F2-4A25-A6FD-212D70F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2B4DDD21-EB75-4988-8A52-009CCC2A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335942A8-0FE7-435F-8BA9-0E39F187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3159EC5F-57AE-46C7-BDFB-F5DDE7F9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4F04D80D-8AE9-41F1-9B9A-81BD3855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ADB48A2B-9560-48D3-8458-E39354A9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1BDCFDD5-6D92-44B1-A122-F5C85118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AD3F997A-A7AC-4F8A-9E72-464130AE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E6D980C2-F9C5-4C5D-92E0-91B7269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65C6E655-09C4-45B6-9E11-847525F2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484F4568-0635-4A95-B9E4-FFEF2227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C87F3764-A479-45B8-813D-C7DC76D3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E19DEEE1-B72F-4E9F-9C3A-436EE8E8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561444D7-EBBB-4147-87F3-398F0728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3C73CBEC-101A-455E-B9C6-15A3A3BB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BF7C92EB-67A3-4C47-80F5-38ACC679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A23548E3-C7DF-4852-8936-3C03DFA1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FC85EC94-14AE-43D5-889E-BC7523F7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9788A906-E447-41AD-846E-E7A8FF26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A99EA434-E6B0-4570-9BD8-2F9E5C62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0624BCBC-E2D5-45D0-8402-B981C631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AAC99670-17CA-4DC3-92C9-6EDD7A93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9B545720-09F6-4589-9215-AE324EB3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57AF4875-301D-40A8-B4D5-E3A264EC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77C51842-2D44-4CFC-8E52-5981F358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E9CA6A61-6216-402D-9DF3-2E34B279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35A3AE4C-A918-4380-B597-2BE49C2C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B4015ED8-6245-4104-B7C7-DB6B2A6C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D47D63E8-30D0-44D4-ADE2-1899763D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3C796FE0-91E6-47E8-93A5-9F970CD4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897DD510-B767-4445-AB46-51D0BEE7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6701829F-3093-4121-9C5A-149EE693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8500F2C6-FE56-490A-9D56-4CBF300B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06A4757D-B5DD-4A11-BB16-1DE10374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C7270CBE-0C26-4616-A909-A3DE6130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5B58E1D6-4A94-4262-BA69-95AAFE24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6AB1B365-2032-4A75-9669-21D894B9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3B84D1D9-2B02-4004-86A7-934A3EC5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3EE4708B-1140-4D3F-99D8-2BEBD5E1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40D92DC8-C25E-49DB-8356-0A290EE2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B1A748A2-9F38-4C27-89CD-8C7D960A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6421FF0F-7971-419C-B2BA-F5D61377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FAE3AFCF-FCF9-4A74-9702-24D17A70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12765B17-98FB-4C43-8B13-F987EB55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0052899D-BFE8-41D4-A26F-CFD70D7C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8ADE3795-CB47-483F-B820-0382CAB2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A7B2289E-A558-463F-9FBD-2DD41D67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FC460092-B638-4B69-95C5-A51F7570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20F7FF2E-DB32-40D8-B3A5-43DF8B08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8C182264-D722-4E8E-B5BC-43B3B6D8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43220751-D7D2-4796-B0FF-165A6995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5D8EA520-DD83-4EF8-A2D3-299B8DE2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0D405088-D9EF-4E0B-8686-2D0A0F80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F9B5412F-B132-4E77-9DE1-450F5A6C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8CA88326-89CD-4F9E-A493-1D0D57A7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6DBD98F2-5181-493A-BD6D-535C2B4E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31C93A08-68CF-47B8-9574-83D79105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DEAAB88D-DB57-4821-9F7E-38376859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B00BACBC-B526-4DD6-A22F-31B4DFF5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C47261C7-6D4F-4AD2-BA78-83E69931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2D50C1CB-D951-44B7-8D92-5E6E52ED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0E601F21-B6FE-4A35-8057-1203C72A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DD15C992-7C36-43FB-BCBC-9F506178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FFDCBDB1-D6A1-443A-AA0A-2FFCE0A3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E695D50D-77FF-41C8-82D7-3ADBB98F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9266ED5F-20E5-4E18-A28E-B6C3769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C33AD679-3127-4DE5-A0A0-1EECF43D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C04EEF30-7AC1-4AA0-A888-D7BBDA20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50F2E9F3-2350-46F3-AF5D-30DF946E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AC3B1DA4-4775-4123-85A0-BC606F09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5B953C22-BD8B-49EA-BED7-0BE77C74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E8F8DD00-DFA6-440D-9C49-FB5FD3E1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EBA65387-975B-4175-A2CF-61FA2972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E1EA7BE6-69C2-4E12-AD7C-A540FBD8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B2942200-4287-4621-8411-2341C270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8C60ED25-41E4-4A43-958B-1BC9CC3F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1AAD3B3A-D6F1-4217-B751-0F76F353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71CCF8E8-2C0A-49EA-9FFC-33CDFBF8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A4E8E883-FC9F-41D2-9E2F-B05FAF0C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8FEBA323-4DE6-40F0-9729-77C52F7B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A522F0AE-AC8A-44E2-A476-3DD48C1B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7F4AC17A-8B52-429B-A24F-64C04859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ECDEDD2E-0610-447D-9C04-36F96D46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3D490767-5CFF-43B6-88AF-7A2606AA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FADE65DF-EF58-483F-A0DD-2C98D77E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A9C5C7CF-EDDA-4ED1-B205-24E3AF19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8DCD072D-609E-4A8D-9A88-52086FF8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7ECA3FF9-EE0C-4EB5-A6EF-71D1748B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00BC0DDF-0F10-4EF8-8CD0-29A67823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54DB67D4-A220-474F-BAE9-09DEBB7C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FC000978-DA8B-4F36-B961-1ECE0CA5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6B40EBFC-4FDF-4FA7-B48A-7D9278B4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D1903AF5-CFF1-4F1B-BA9B-E40B6658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2132DC34-FC4D-4D48-B2E2-059FC858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A482D9F1-DB4A-4C2F-8B24-018BE8FA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41AA21E1-A12E-4B8C-BD1E-7A2E2BD0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08B6243C-AF5C-4A45-871D-3997790F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72E4BCC3-8AD0-469E-BD8B-153BB8F0A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81E9E6CD-A857-4ACE-AEAB-D1CEFE29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503AE1ED-C347-45B1-93AB-D6CB77F8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020EDD6C-9916-4EAC-B448-3607465A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767AC792-F946-4F02-94F5-36D2F296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6456EDD5-F2D3-4728-8452-894344DA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ED37082E-58DB-43DC-BA65-92D2D9A9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DF9FFDEE-F41A-4F89-B96B-A0A5AC58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53FBE1B8-241E-4586-90AA-7D38760C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AB7E5A27-E960-412D-86BD-00D56C4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AD2942BE-B0CE-422E-BDB1-7CA764BF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57632142-96E2-41E4-ABE3-AB39A16F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04434690-F990-4665-A9CF-0E636A58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958C1AF4-81B9-4F72-9B33-4D524D93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50BDBBB5-9E1A-4433-8F12-11079B17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C71543CE-B47D-4F91-BA03-EF3CDDC1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84FC089B-2773-4EDD-A42C-D5DA9CDD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A997BFD6-0EB3-4E70-80DD-2AB29978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7874B41B-7018-4460-9544-F6F717AF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489EBABD-3043-4B62-8D11-0E39E276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DB8AA6E6-7090-4FB4-8577-1B88D0C6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212D50AA-381D-497A-8182-9D4AAEC0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9171185E-3642-4DF2-9B9E-8D45B3E6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562BCF12-9284-434E-BF6D-7BBB5AA4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BBFE590A-A809-45DD-8FC6-7AC7C96C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E61A9336-7210-4BD1-BC58-70D1FF78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5136A3C6-6D04-40C8-AD56-4FA2863F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65AE0FDB-CAA2-437F-9FAB-018813E5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B78276C4-B526-4516-A726-A13F7A9A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0FB92DE0-6459-4C02-A457-BDFB4A61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D8BEDCCC-887E-4204-A091-9CEBF4F0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5F5D69AC-83B1-4F87-96D9-9FDB52271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004057BD-C975-4BAB-A1CE-D7C12826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E2769635-AB7A-42AC-BB0F-21DE165D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39D7410B-4BB8-4A85-AB0A-F3B8B598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BA282770-A917-4E6E-834B-86710E57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6CD39193-5FD4-4618-887E-9FF947EC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EB4963AC-A555-418B-A1FC-F6465943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9383770D-84D3-45C2-904A-06B44B81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7B415BE5-B33B-4A51-BEC7-8404B5A5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3A0750C0-F821-4E94-8F1E-5909F464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151A7DA2-0C33-4B6A-890C-8C218888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4CBFCDF7-5698-44FA-9F25-8ED84E98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B487EAA2-4F87-4334-8914-D895BC35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0E3FF9B6-0FA4-4A83-8832-12558BB1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3A5B5871-D7A8-4D89-BE50-EEEDB15A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3B864BE1-EFC9-441A-BC75-97F3D7D8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BD7A0194-E283-45F2-82EC-5CD8B58A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4F187F11-DCD3-4806-927B-381C43F2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66EE696E-E982-48A6-86C6-DA649946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476EA2E9-5FB3-45B7-B589-3C638616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7F024BE2-1AAE-4ED4-86F1-30ABFB8A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03CE0FC4-3AB0-4996-81A0-E041B873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DC0F0F4E-03E3-4BA2-8C24-472CB123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462CA584-BC1C-462F-BBF3-7517552D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16CD9147-4582-45EF-9AB4-ACA1FEDE5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72D073FC-5019-4D43-A53F-17C6E9D1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314CF8C0-CFDB-472F-AC16-61883E1C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B932D2F5-7260-4F7C-8ABC-C8302C7C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12B1B1AB-97EF-4FD6-A13B-3C2C1BF4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E652BFD1-9085-470D-86A7-E207563D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46AF08DA-7679-4E99-8044-CFECBB19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E95B533A-99CA-4B94-8850-C1B02788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34A584EB-9F39-4517-A083-7AAF8580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F0994CAF-C4C4-4A11-A7C0-1EB67233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A372B908-F536-4190-A4E5-8C6E11C1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1DAC59FA-BF31-45C2-818C-0CD85514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07C35DD7-96C8-430F-B616-099C25E6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5310F531-9341-4858-83B9-183CFAF9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1ED60B30-65AA-4849-AA51-6832C731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22814A62-D6DF-4F66-9B65-261A9003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1E6CF668-52DE-4EE8-8501-DD06E56D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92958AB8-B07A-4C21-8BF2-ABDBAF1C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B0C774DE-F584-4A25-AF84-7D0F02D3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1AC75578-EB0B-4280-B507-8EB84FC5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168FA22F-869F-4308-9C35-DD6081B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6D45C9A6-70F0-4309-90CC-6323ED79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BE0F2885-516F-4AEC-AE14-6985C956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61BD6A0B-CA02-43F3-9C19-52713EF1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F47A537C-ABEF-48FA-B3B6-8886A605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424D91EB-0D16-4CCF-8475-3557109C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460144D4-785C-473F-9624-A690B466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8C91364E-9B0E-40E7-A4D7-D4DF537A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831B5046-D71F-4DA0-988B-9B4CE2DD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9A272A5E-972F-41DD-88B0-ABE6AB75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81613900-43E1-4207-ADE1-055C157F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D968AE57-CF69-4595-B3E8-19839C9E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63AC7EE1-E2ED-4B05-A4FD-984A35AD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70A6C0CB-333C-4387-A682-5288B442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707142C6-D031-4E52-A468-AE1539C6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0818645E-40CC-4389-99EC-81354168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F7717E5B-D6E9-4107-B6B0-8F568FD5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97CAAF69-6F31-4353-A023-5D362AA5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624EC2E3-7D7D-422E-A1FA-FA0ECA94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FED24CE0-C312-4CC7-ACC0-320DE119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DF523CDC-CB7E-4475-968F-69D8B701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C38708D1-ED14-4935-AE3B-60DE098F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9477EBFA-27DE-4C01-982C-F638192C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412466B2-8E77-49F4-89CB-0F746C34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0D256999-E03D-4D74-9EF0-09A877F5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71D4294C-E3C0-463A-B5F5-431CA23D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14EDBD73-4095-4702-8AA1-182C5C05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D4ABB17A-9C79-4072-A3F1-E7476123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D39146B2-794F-46BD-AD63-6DD1E784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B68BC502-B150-4584-9124-7D5E4D0F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3275F409-3577-4870-97F6-2D39E7F7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8D285734-2102-4D8E-BDC4-25FD42A9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E86A5AD4-8DF8-4790-BF45-B8CF1063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7E106CA1-4ADA-4290-8681-D9FA3973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0E7E8629-C325-4F7B-8AF6-061557EA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EB4DB9A1-CEFA-411F-837E-1CB7C552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7A09D327-0F49-43CA-8D91-3360A0CE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645A2FEB-7FEF-416A-8030-D223C3F7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9BE8B812-ADB5-45EE-B726-1030A0D7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94B06EA8-29AE-488A-89CF-C79034C0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378F8D58-CB48-4004-B469-732436A4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9B96CF97-60F5-4C8E-835D-B6D94DBE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31E17706-56B6-412F-BB92-1E857A37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F41422E5-95F8-46C3-86B5-B574E222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93B59DB3-44EB-4959-82B6-3D40EB5D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91D61698-419D-415B-AE40-18063354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2EA3124C-7A6E-446A-BD91-26F875EA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C476E6BC-8752-4DD0-A71B-DE56FBB1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7FB1BBA5-42AC-486A-BCEA-3A63EE28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A159C559-41C7-435A-8337-1C320961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A33F5196-5CBC-4782-97E9-441DA2E8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CEAA3CCB-57C6-4151-8147-A5157925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EC19E415-12F3-487F-B468-F2170ED2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4FF4D0CC-7E1E-43DD-9E1E-F1718BB5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8C2AE02F-7E8C-432D-9EAD-A68FE543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4C2D0752-5F61-4266-993A-58247E5B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30314019-B29F-49E4-B892-A9890459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8B0ABE03-C6CE-4B8E-8DB7-EEEB9C7F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B08C8EA6-7ED5-4FEF-9E21-D0BD8E6A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EFB2E626-0441-484B-A212-E7923AB5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4437B358-A8AB-45E9-AAA0-C22167FE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26EC67DE-01BA-473A-9BC1-55C1B836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898DFC68-B925-49E6-B241-5D55878C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898064EB-A49D-413E-97F2-AB3CDD54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F76E5852-71AF-4BBD-99B6-18F33EC2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5EC33EFA-06E1-4A0D-AE98-FFA3B612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9F96AF84-8D21-4A78-9500-C9F0F36F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BB707B17-6796-4AF4-9D0A-BAA0F8F8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2DD111D3-ACA4-40B6-A732-E3CE290F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70AE059D-0BC1-407C-B2F6-4672FA68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1FA8C271-96A1-409D-9634-0D6C8EC4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AC9619E9-6E26-4D2E-B486-2F66163E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81D4EBBD-0589-44DB-BD57-22E1438C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0C2A38DB-9046-4BF3-9D19-0715D9FF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CA13640D-3C7A-4B37-B082-77C76BCD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E40C1646-7FF9-4B23-8C5B-72169A91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B09EF2FC-37A7-4BD4-A233-4CB4B4C7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771B4F7A-6DF9-4726-B062-81A12C45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86F3AE7F-375A-4022-9A3C-2757C572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5BBDFBB5-D010-4937-A626-0D19521D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8B4A9E45-C927-42C4-869C-60101B06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A3861B57-284F-47E1-9F64-73AA6DFF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F01B0CDD-53CE-4B64-A433-E5366A95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F8FAEC8B-C86F-44D5-A352-6CA54487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9A955D6F-CBF7-4C99-9B45-8F5929CA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84203163-B642-4AE0-AEF5-D5D28109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0EFE5BC3-B618-4D67-8744-6D01846E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DE33312F-0DCF-4C79-81B8-E3126558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97E81030-47CE-45B8-871D-650E597E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CC8BA3C7-9DA9-433B-AAC9-D0B692D4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75FF5E42-F396-41A3-9F88-51EC8067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03998855-4894-443E-924F-1E501B96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B12A25FE-67DF-4D15-BB19-D238AA1A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95FDD062-4FE9-4409-A06A-5C282C71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8D0529CC-6ED5-4B53-A909-19FD50B4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F50A69FD-30BA-4534-85F9-9F129DC3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46B7EC67-4EA8-40B8-AEDE-EDE671F8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13018E79-579A-4409-9D1D-6CA33602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8FEB0F2D-617E-459C-9562-46F58DE4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1E961C33-68C8-4DE6-A1A6-18A1A52B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4062A038-1EDC-47EB-94C6-7BE6BA91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0FE65819-ACEC-4796-B2D6-EE25C14F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FB55C7A7-9D3D-4500-8CEF-3A4EB626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E244D2B3-95DF-4726-A269-BC127B8C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FDB76146-66BB-42BF-8F77-09D3D37B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C9DCEAB9-9A5B-4CA9-B411-5211CE6E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4D69CB8F-E1D7-4C43-A006-B0E7764C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2061464B-AD31-4D65-8D5C-9D3924B7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CF00EB3B-7146-4CC2-9D46-B1A0B27C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45652549-9640-488A-A2D3-EBE849DA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E7026535-CDF1-41F3-871E-0BB5B2A1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64E526D7-81AA-400D-BFFA-D8F94B11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92EDE119-C834-4816-A718-7CFC002F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B547B3FC-7CE7-473F-9C4A-D767B0FC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7F2C8B78-73E5-4800-910E-9B21941C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75EDD925-A4CC-4927-BD15-95B3931D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8F1CD84D-D682-4BC1-AC75-9160D74A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E929CE2C-551C-4B99-B093-F6F18C88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537EC838-1592-4910-B6E7-D8AC6152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FCADE25B-87BA-4D5D-82FD-F28DA5AA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2E6BD01F-4456-4796-AE0E-1295F4E8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F2DF6EB2-062E-4562-93B1-DA12EDE8E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D0CEBCC3-6D04-4447-AA64-21F42B31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DCE15D16-7991-4376-A25F-075D0F7D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E64F11D6-5D40-4678-8C50-445AAD1C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74FFC42C-B288-464D-9526-CA23F4B4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28A072CE-7666-4709-8390-1E9B7455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D431CB5E-1FC0-48B5-A759-D797A3EB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8AF582DB-D3E2-42A3-8A5D-ADF95985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81A9C144-125C-413E-9CEC-97B7B5F3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D840F2A9-5F72-48BF-A193-19AFFCBC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1546258C-C7C2-4CE5-9701-B4C5435B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18050F04-7DED-4B09-9646-A4BF5F21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04E79DDD-46B7-4AEC-A72C-DF93AB12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D5910963-2AB6-4764-B389-407804D7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48001A52-CEEF-4208-9359-812D0BC7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B076F1DB-2D74-4D73-B116-556731F6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6250FC72-41D9-4CD6-93A5-D7DE4051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0A7F638D-B5CB-492F-AA0E-2E278ACC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ACA39729-409F-41F4-8EC9-F15558D9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6081E92B-4B71-4C4E-82D1-997CFBD6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C31F4AB5-9036-48C1-8389-23BD8627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E4CE7D36-2311-4DA1-BC5D-ACB77AC1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8BEF1CA9-B854-41D6-8F16-F8FE0BD2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DC05810C-13E5-4B51-8EB6-AC59AB85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9A40E1CF-8CAC-4BA0-8081-521BE4438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F83A0390-52AE-4E69-9042-63A96A75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A5266F9A-6C2E-4992-ADCC-F792CE74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07A8DF2F-0FF0-4E0F-9CF3-E844951A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B198F301-5EFA-4997-8412-6FD073C4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3CC01F35-84F5-4FA9-AAA1-9B37BA67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C8220CD3-9C9D-4642-92BF-235C747C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137F2ECA-2444-4B72-8040-E4BCBA34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D31B6B4C-3DF8-4F3D-A2D2-7D67C667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25BF1969-F998-4588-BC80-6114F31F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38DD9D8A-2694-45C8-96F8-71C8D16F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FA02A52C-05EA-476D-85F9-8FCDAFBB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517ECB6C-CCC6-4011-A876-612D0CD6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58F42DC7-0990-4964-B03D-45591A31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EEB75867-A656-4C65-8747-4A3010A3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42AE1509-2AA7-4F3C-A1BD-486E0A8F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6268247D-660E-469D-81F4-B946A4ED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63DA8C7F-3229-4F43-A9DC-2F1F2EE2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2D67F43E-B4BC-4B70-BCEF-EBFAB709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2B5CB922-E162-4D3B-9B96-52D2C4DE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72376652-811B-494E-ADA4-463ACC6F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DBC6475E-C75E-44B2-A4F7-0F64D0D5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FCA6CEA2-8315-4C47-AB94-E2F2CC73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203F818E-B761-4D82-91E6-BA7363D3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FB913180-79DA-44C7-9EA0-2BE9A078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DC75F96B-8E35-4D5F-AEC0-4DE54487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AD52D169-0A91-471C-9656-5AD14CB9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25FBD0DB-99A6-4ED4-B90C-C3F92003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BE2116B4-EBCC-457A-A174-9122D982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5C5EE167-F437-4BDA-9FE9-13D2ECC3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774DC70E-8896-44B7-ADA5-D5FECB0F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2C5606B7-2911-4878-AA42-792C999F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E7EA80F0-2412-4AE1-BC42-28F5B0F0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4C8F55F4-4CA7-4B6A-B234-E0CDD2C7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B5C54A95-43A5-44FD-B69F-6285A2C1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E497935A-9C07-400D-B40A-9FCF1149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2CB9FA2F-CF76-4D6B-800D-8074CE58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6EF330AB-440C-417D-98DF-DAA15F40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F231736E-15C7-498B-AF59-E4CD45C8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32E1DF34-27EB-4EDD-AF15-B93A4C94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49E0B185-4015-4B5C-A8CF-AA5FF577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76EC6B80-4F9B-45A1-B4B1-67955A21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8D87AA1D-1636-458E-A600-48849A83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347A471D-16CF-4A30-8CEB-73AFDC4B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D3264341-EAA1-411F-9A7D-40EA6D9B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0200CAB1-2E08-4A0A-A5B8-683D0E43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73075F15-0E70-4D1B-9D6B-1B4558717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8ADFE811-A81E-4F23-B3EF-92DAB1E3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04B628CE-3AF1-444F-A047-8106BE2B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C9321A7C-CD37-48A5-B25A-0004A450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9919FEE9-4F15-4644-9A20-368166FB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F353A94C-9CDE-4C33-B225-B9B4002C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20154131-135E-46FA-A6E9-92939066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ACEFA198-3D0B-446A-BE0E-8CBD8D35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4952F212-C081-4A29-ABC0-DF5A214D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A84E650E-53A9-4368-BA52-75B885E8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C2F748F4-1E12-4E61-95C3-CA2548D2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0B925A9C-E381-4CAF-95F1-6B89B1CB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EBC255AD-696D-4689-AFD5-700BDF4A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34099577-CDBA-4D24-A527-ED8E864B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2FE1FE10-1304-4813-AB25-DB7F0977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C7855384-6D54-4498-8BDC-1F418E9E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DF810FB4-43C7-42B4-B24D-417375EF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F9940B88-83A8-4BC1-8061-EE8F4B73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99D353A0-3530-4897-B8C6-D00ED8CE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B4678313-E8E5-4CCF-A2A3-B1BE4846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166039A4-A6E7-4BA5-854A-698D15A86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B7E5B397-C385-4CB5-9852-5978BD61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A880D14F-2AE1-4BFD-964F-8DDF32FA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772DE5D0-FD0F-48FB-8777-73153F24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081FB354-BCCF-4701-8EA1-18D9DD95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9192818F-BD02-40DE-8D13-776B2236F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493C789C-CB58-408C-987C-38F3958F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AFDD74DF-40F0-4953-8B9C-E2C1FF2B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9666BC82-EE86-49BD-951E-CC5EE9E1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70DE3220-B4EC-4D07-8B68-42864A17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5CB37E7C-DC21-41D4-81C4-012E63F9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310923BC-CDFC-4933-A384-23D3E3F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069A1F89-7903-40B0-851A-6840B05F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90E5E44A-819F-4431-A914-664C0C83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F8189EA6-7BE3-46CF-A297-B8A812A0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A3DA1659-A097-4021-9546-886BA0F6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FCEBA92A-9C00-4993-AC09-0F4DD4D0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8B9557AA-724B-4F47-88EC-F77DC4F4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D8E4090D-C80E-4C6C-9C5C-A76C6EA3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9291538A-9652-46E9-B951-9975E006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26AE62ED-F6D9-4961-8B29-7288CFB6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7207E9E3-970B-44CA-A774-8940AC48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C61E0E3F-07A7-4966-8C32-9DE9A01E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1347D661-2626-43EB-A2B8-052CA103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4C55A412-6409-480B-B817-56E4E09F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6FCB8406-DBAC-472D-B749-A52CC43B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06FD7492-2B3E-402D-A8BA-B222C895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B0749DD6-2715-4E45-8FF1-A0E0D319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8E92C0EF-DA8A-4966-81DF-E9132B0F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CCA69302-8D1E-43F2-933E-8EAF50A6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8A0DE9E6-50B2-472A-843D-6013090B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A5759196-ED10-4A24-AC62-D0C929DE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9C6888C4-27AB-438D-BC87-0029DA27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9A2D3F95-CCF6-4302-A6D0-9DB7CA1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B5B23618-173F-4F69-A349-2BE71C73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846CC8C0-B359-43E2-BB6E-D76AFE2D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748B9116-07BF-4074-B8CE-FE46B624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BD83EA89-5798-4772-98F0-B21642CA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1279782C-8ABB-4D32-BD49-25CC460A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9C1E1825-8A38-4664-970A-388C5E8D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4023F0FC-E791-4327-AA51-335A2D58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C1F9D012-1919-4F81-8CBC-9B938F09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FEED5976-AD8D-46BB-8FA3-1C9152CB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66C9D59D-269D-4F77-91C5-D689AAC9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E84D0FD9-2EFD-4F7F-AE8E-C60EF42A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03086494-9D44-4A12-82C4-CF66189A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967F5233-6663-4772-8132-345F271E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8E7563A9-B415-43DD-BFFC-A48D006F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DB61F7DC-4A73-4844-8509-5C3F95A4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0FBE6011-1BC4-4AF0-8B41-E74E8D05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0DBDC406-5D91-4B3E-8E30-4997E6B4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0B2B3E21-4F38-4B57-B60A-EA8C9DCA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F1B22421-8F62-44F3-805A-F34536C5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AEE5058F-D0DC-4B1B-B436-4CC929F8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FBA2D15B-37CD-4487-BC44-42B14BB6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69056155-CCC1-42FE-AAA6-8A0A6680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8D907407-2D6B-469F-B00F-CE4E1C1B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9087D4D9-463E-4495-9D8F-AE8E62C7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4D2CDC33-8DDD-4178-B0C3-0167E1BD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8019B79B-7AC0-4BD7-A9A1-750C8DD6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B43D7D92-66FD-4D40-933D-C33345EA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2AF9BD24-87EC-4FB6-A074-7E0DA092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D2C5C3CF-CEEC-4675-B08A-9EC957E7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4E1A6FB7-6D50-4F73-A079-A1D8D378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62F20236-61D8-4283-8D24-8114052A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0CCAC683-3301-4400-87C4-378DAFA5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1BDE4A9D-96F8-4FD3-A532-E16217D2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53BFEAB8-1381-4291-A3ED-2CAAAE6E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819839C9-CCED-40C1-952A-A689B062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D8C27860-5687-45A8-8D81-BCAB6336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B668BD85-4F27-4676-931B-7169AE3F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D780362F-C258-4898-832A-CCFB47AF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87BE6063-55D9-404B-97B9-ABAA642D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DDE9342A-E913-4A07-AF3E-99FCDB06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775ABC78-4ABB-4783-94C1-31B74C9D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E5371E53-F494-48EF-9005-73F4D4439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19B7EC56-29B7-400C-9A76-83858B31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18BF7815-1C4A-4CD6-8AB4-55474260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EA7FB740-1E89-49B9-95F8-389F09FA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3372852D-3775-419F-8B79-E18EDDDF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8DC4BE0C-E02A-410D-AC1C-8243451F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DD70A6F3-3699-4692-98B8-A203247F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AC3EE3CC-36ED-4126-98D4-BCECDCA1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38A0B0C9-D95E-4513-8F5F-D799FC21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FE2253BA-AA9F-4B59-BE55-DBDEE77C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F0654CCB-9321-4F31-99BE-9B14D325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71020C61-BD34-45D5-8861-7F055DB5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ABD1707C-5618-44A2-987F-25213EB2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04FBA7F7-8691-4876-BA79-6FBE755E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6E36BC01-A7B7-4EBA-8ADC-2EEF1A2D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C974299A-091D-4180-993A-3817BA37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6C8F3459-3C5A-4DB3-8ED8-74E44BD4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E1F13F4D-5FF9-41D2-86D5-58E859D1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7ACC9C66-C50B-4C7C-83A7-D0895AF4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BD686A69-649A-459F-A6DA-73526B34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EB1340B7-1ABE-4C71-8074-EB359E93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A235092F-E6BB-40B7-B140-DD7F3C42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D0E21685-2592-4C7D-AA6C-D983E5F2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DFED0E2A-209A-47E7-B498-4E31F269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9E2AD87B-D8EF-4D44-9B44-CAE8854CB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54557666-7F06-4215-AF8A-8DCD827D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DA45151A-5FF1-4355-AD0E-8E988A04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EEF965CA-D17E-4F36-A005-52553622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5BFB1293-40C8-48B7-9850-87F2AECB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7813B3A1-C9D7-4BD7-8538-434944C2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C604B80F-7A12-4523-8024-BE938D27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8E584AAF-1A89-48C3-A326-FD474699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D138BEAC-46AB-4558-8542-DCD1072C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5F9FA42D-C386-4C5C-BC21-B2204F86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010F4E22-1311-4508-B349-82B6CDFE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7CEE1948-3364-40BE-B0CD-74A38413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1151BE80-A64E-46D9-BEBF-9EE81D31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5A84F6C6-E865-4605-9386-4E7F84C6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A214FBF4-A684-4B1A-A5EB-303C43CA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DEF84C0E-3BA1-4C79-9C85-CF63610F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56C409BD-8B88-4DB9-923F-484C3ECF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5A009857-3884-44F4-9211-BEE5C3FD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13BB32E8-C2A5-4B1B-9EEF-5DA16CD1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4D835023-2809-4BC3-B0FE-D69EACBC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9FADFE93-0D6F-45B6-B975-2359527D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70DA2222-7069-4F94-9E1D-1880E579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4F2B4EF0-D0D9-4D4E-A6BD-7286DEF2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C1C64BF9-6AC0-4D19-AA8A-1889D8608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82E05FEA-47F4-46B8-AD5D-DDFF54E3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8EEEC0CD-1676-4865-926F-F51573A9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B9A9B96A-9913-4D06-84F9-2E8BBE49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88CB85C0-DB52-4A08-9842-A286476B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F85D3687-5DAF-4D0B-978E-1A5944F6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7A88B308-8F00-46C9-9AD9-37F9775E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DE19BE5C-6BF9-459B-9327-F2C6ADE68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C9989B99-9023-4E93-BD45-89691633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7F57DE7B-0E80-4AC4-AF18-E1F177DD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B4DB8479-5A45-48DB-8BCF-2CE67220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7EE9A2F7-75B2-44B4-8B32-8F4C91BD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B5DA1EE1-0EC5-48C1-93A2-6B24171E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FBCF37D6-241D-4340-8A90-883866DD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CABFCC2A-3452-4E3D-9C97-4AEE788A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BE1F38F5-C182-40D1-8C69-B6D01153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AD3BCAD4-FEFE-4C1B-9A96-60E340A6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A9D6E220-552D-4053-A799-A7DD6E3F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E05E03F5-2862-4A83-804E-C90BC12C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C5EDC045-5D6A-4453-847C-F4D4D07B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D74193B9-2E51-4149-B902-58425C7B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7AD3F8EC-7285-4217-B0D0-D25F3B16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4D452A15-F126-4546-97D8-9C4823A3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9C3DF640-244A-4C34-AEF3-B995FA24F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7505D30E-86C0-450C-B26E-2B3D1FD1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D6F323BD-2D49-47C5-A476-758ED0BD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B48EA0BA-E110-40FE-85A5-35952020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82BF9DA1-24C5-40EB-B749-848DCCD2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F62E13A9-832C-4251-9D82-C96B08A0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477A1A42-FBF9-4623-8AE1-A3DDF665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BDA07AC6-3CC0-4F81-8810-968103E7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F43DC8AD-1009-490F-BB40-80BED689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CB8A93B3-775E-404F-AD65-916AAC0F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29CD6723-821A-4BE9-AD60-CBE54531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83D82AE9-9392-462E-8957-CBF628DA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E2A51603-9FE0-436D-A80F-4645E06D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AC09980E-E4CC-4AB1-B880-22C4D60A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1C304834-0F42-42C0-8419-54043E1A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0302489B-812E-4BCE-8186-15612514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9C11C924-DB36-4EFF-A1CF-F6DF1ECC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62228E93-7DA3-457C-9265-69EA3A0B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78D97700-BC8D-42DA-9205-9687B69E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12035969-E59F-4CBE-BC4F-29F29F20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E4B66DC1-0E9B-4969-91F0-118B74D0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6FF12950-D3C3-4A68-A0AC-D6498EEF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B8408980-E607-4B77-A337-12D2E01D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4081CE21-7462-44E4-8CD7-DE05FAF88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6BFE21BE-6893-408C-B45A-A134B821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D5290CD6-FFC8-4297-BB92-F666D059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6E3C43A3-8552-40A3-8BC7-DEBB00145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E8721D5E-9342-4D0D-AB77-C685195F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F45391EA-67F8-47DE-AE19-4B2BEDAB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FEC49F8E-3442-453C-9912-0DE5F23A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3D9100FE-D227-4388-8B5E-F7C44FAF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55887B48-C741-4F3D-9AE8-A4FB123ED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5A400331-C7F6-4E6D-99D8-A5B06C98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9A75FD80-E48B-4956-BF19-B85FD787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5C4EC965-9EDC-4240-923E-633CDD8D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A2C79A2C-F539-4DD6-9E84-081F75FC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1B558AAC-88F0-4F21-92FA-E226D370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A12AF951-02CB-4074-8A00-35A08354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3D2D6CC0-92DF-483D-BFEC-7DEF4B274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97A84491-2939-4D95-B0CD-C4D8FECB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1FD03728-5411-4A09-8FA7-2FB1B55B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FFED33FF-B4DA-4E24-B7EB-FC3BB72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CA3B1B3F-ED19-4A83-B3ED-7EE76B63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B7F4F4D5-4368-40C7-B62F-042A5478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D2B4C622-D038-4DE0-A4B7-41E7D0F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86D60DE1-7650-4385-B9C0-FF1C3366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B7A19D91-7F84-4C67-851D-845457D4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1F6C9BBA-80C7-4C91-A8AD-46E3004D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435F5376-7AC9-41A1-9AB4-F031D270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4A1653E5-D948-4E28-9641-08B8B157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E67C8AD1-6952-4755-ACD7-261A8C4E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4ADFFA0C-EAD4-4261-8ABF-1BC8201D3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E40ACD98-E4EE-4718-A435-B23FF984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10DA5651-8FC2-4795-A065-0A682D8E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8407612D-F65C-4F90-9DB5-61A65989E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61722D8E-953D-44D3-B975-2A584D9D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FD5665E6-02D8-4EBB-B0D9-E9A199C9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B1EBCF93-9C4F-4784-B6C3-2263E5CC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2D709EE6-77E5-421E-AA65-39DEBA04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FF8A7311-CE28-4C4A-A49C-AB432721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845ACEA9-66F9-48BA-925D-2F4B2480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A89D83D4-6511-473A-8BA6-96AB43CC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148BBD17-540C-409F-A889-B44E6B3D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D23BB501-2A98-4C72-94CE-D4E1F1CE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3" name="Picture 7772" descr="https://is.vic.lt/ris/space.png">
          <a:extLst>
            <a:ext uri="{FF2B5EF4-FFF2-40B4-BE49-F238E27FC236}">
              <a16:creationId xmlns:a16="http://schemas.microsoft.com/office/drawing/2014/main" id="{69DECE20-EBDF-4BEF-BAB9-69F061E6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3497676C-1CB8-4554-81B0-55FB706F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FC930CB7-6F3C-4C6E-BE97-F061A887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336FFC1A-9EEC-43C7-807E-021B21F2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0691EFB0-645B-480E-81A9-FB3541CF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8" name="Picture 7777" descr="https://is.vic.lt/ris/space.png">
          <a:extLst>
            <a:ext uri="{FF2B5EF4-FFF2-40B4-BE49-F238E27FC236}">
              <a16:creationId xmlns:a16="http://schemas.microsoft.com/office/drawing/2014/main" id="{52600E88-B4D9-4D41-820C-82311B77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51790090-E92C-4C3D-9632-B0F9E3EA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3B5ECEF8-67D7-4D00-84C2-205FE0A9F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9D9BCDE9-F06C-49A9-9D81-0509A6CE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174BF923-34F9-44E1-933C-BC059275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8A69E737-D58B-4A5A-85E9-416E1AFA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B66FAEFE-9F09-4E5E-B320-6172EB4F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FD14188C-43BE-44E2-A156-EF8CD9AA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A03FF9BC-0547-4DB4-9E77-31AC7E26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BF35C49C-D41A-4CED-8FDF-70ADADA5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66B18C97-01FD-472C-9C0F-1295B3CF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A8AF4AE2-1794-42E4-8D64-C0FDB6DA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ED9B077A-4D3E-4255-9C62-59DD31A79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AA7EDBAA-DD2D-407B-B304-A472C528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876E2225-512F-4628-9BE6-EC39FF3B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BF953B7A-036B-4D9F-A779-A4C89A67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001F8F85-C9D5-4C24-9F07-C9056065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0B236CEF-677C-4E54-8D20-D97E9624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7117D2A1-18E4-4299-BA95-58493F6D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3CE98BEF-EC48-4905-AF79-07D0359D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75F60CE8-F9CA-49BD-A47D-C1C1D336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BF62A32D-DE20-433E-A561-1D46E17A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D53868CF-05C2-4CBE-9EDF-9B381D77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9BA959FF-E584-4353-819B-4BD05C78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BCE544AE-AFFE-4B5B-AC30-D2CA8157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75F3C61F-5A82-4636-A446-13FBD58F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272045BB-7D0B-46D3-9BFA-18D2F7A4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6BCC5A88-F4B6-4907-8913-0F99BEED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EA6FA0B0-A3AD-4BCB-9217-60CFF2F1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2E6238A3-80EA-4B2E-9985-4325CCB9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1177E503-7497-4254-A726-5E46EC3C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C1A813BA-0C4C-494A-8EAB-7AB2E2776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73725184-65B3-4806-A340-799A91BC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465EE7FA-A42F-49E3-8D47-4D0A10E9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EA88A3F1-CCE3-4B88-B449-D7C102C2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E491F256-0A19-46E0-982D-ECB948C5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4FE4BFCA-F10E-49A0-B08D-62233051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8184DB70-E4A0-4971-B32D-4F2251E5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D5BCCAC9-4070-4AFE-8D97-3564001D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AC9FDDAF-1E0D-4CAE-A21E-E29C524B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5151ADAB-9762-4CEB-9305-6E82753B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0819EB7F-DFAB-4579-B5FF-CE779AB1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4E27B818-0468-45AE-BC3C-9CEC98A4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C2286C59-1C55-4175-850E-A4A7D53A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1DB4754A-229A-450E-A58A-EA9D47C9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06EF18B8-56C9-4C5A-8B21-74AC371F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F5E10CD4-5C28-4CAA-A411-B285469C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C0034C73-2E25-4B8F-8296-A5913031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9EE25233-B949-4202-BFE9-078E304C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8475ED83-F183-4632-AC26-96F54372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326820AC-88B5-4388-BDF9-B3199643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D8050A95-6C03-4F85-9635-E6FC7DCE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FB49D586-4902-4A2B-888E-5D5C1C75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347751B2-420E-4AE5-8F07-9CA2F7DD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A59C55D8-72D5-48EA-AF65-8C593CD8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3F628F70-2964-4806-A564-788544F1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B584403B-03BE-4262-8FBC-BF07A3B4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84B10505-BCCA-41F6-A90A-CEFEE5ED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E92306A1-6222-4F9F-9A3F-E626354B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1C246137-7ECC-4F96-A6B8-CFD30FFF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97A250CB-2B22-4AED-A03C-3C2DC8D3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F181A7FD-20C9-4B67-8315-4FFCCB34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640B1B6C-9C4B-4EC9-A437-33E8CD3C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CBEC755E-D73E-492E-8234-AF16B2DD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9D48E040-7B45-4F2A-9D28-BF31EA4A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7AF9C08E-A3EC-4AA7-8386-9668471F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DED9BB05-B4D0-4D82-A83B-A5C45CFD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0147F2A9-313E-4F3E-BE0A-87D11A49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0434AFD1-641E-4759-B503-A4A40E0B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D2FF2CD3-95F8-4139-9BDF-52F97F34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486C5451-C0BD-4D1C-8688-ED0734A3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6E0E030E-0A3D-44EB-8559-5DB56B91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8899B831-B8AE-4832-A265-1C9E033D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78212E77-39A6-457B-9011-3D47B7FC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6682E5C4-F928-4D48-9A1B-53BA48B1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954F167B-2644-45A3-866B-73BF7E0C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05334DE4-F214-4A1D-8798-2CA25088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C965692D-03E8-467D-9B07-249346C6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03A8CBA4-F8F1-4B8B-8B30-9E0527E2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46B7B72D-F885-4E96-9527-39E6B292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177002D7-169F-4DD5-8872-E6B5F4C2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A63E2102-6B9B-41C3-8E80-3EC14EAB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E2D794A4-5E03-434E-BBD6-CF356989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F9A47D64-E476-4D14-8F5D-D326DD92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747AE272-C70F-4FA8-8A2F-35FE80163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AFE1386B-D77F-44F8-AF7B-82C3F9BC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6D03584D-45D4-4A28-84B4-0CB39834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563C7B22-E36A-406A-93F0-987DF0FE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471C951F-6E41-452E-AE05-12FD1C09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871263EA-B71C-418D-AE7D-319E8317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B1480FFF-DB80-40B3-A9D2-2A618581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ABAD1FD3-64C8-4656-95C5-49FF387C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7CA3B6FE-E060-4006-BDEC-144FBEC6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EFCB6477-FF5C-444C-8B5C-BF1C5490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82544FFF-3832-447D-92E9-9FE45ED6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2F6E135C-C970-4272-BD38-34CFFDE4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A88149BA-9BCB-416C-84C4-66E4CE95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160C242C-00F5-4A55-8362-D0218BF3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5AD6D60A-3D53-4287-A78E-EAADAE81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7" name="Picture 7" descr="https://is.vic.lt/ris/space.png">
          <a:extLst>
            <a:ext uri="{FF2B5EF4-FFF2-40B4-BE49-F238E27FC236}">
              <a16:creationId xmlns:a16="http://schemas.microsoft.com/office/drawing/2014/main" id="{1CA527BD-483D-4DDA-8EBE-CB5AEA8B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DAD04657-B89B-4AC8-9C37-C9EBA617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9" name="Picture 7" descr="https://is.vic.lt/ris/space.png">
          <a:extLst>
            <a:ext uri="{FF2B5EF4-FFF2-40B4-BE49-F238E27FC236}">
              <a16:creationId xmlns:a16="http://schemas.microsoft.com/office/drawing/2014/main" id="{2FDE80D5-4F49-4700-B50E-AA48A37B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C7F904C9-2F4D-4CF6-A22A-E1A7A0B7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E3EE1481-BC2B-4B5E-A826-BDE67986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E78A3FDB-2D10-46F6-933D-9865DB87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4C5310CE-72DF-4E16-84C2-19BFCE97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B457CD47-2D38-427A-ADA3-736605D7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F93219C1-9146-4BEF-B89B-15F1C879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F5FA9E6B-460E-49FF-88A2-0B773581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DE57CA38-C34E-470C-B0C8-9501F1F8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9A1E50B9-7B01-4716-BE3A-6CC82C46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AFE304DD-B848-43E5-9184-51D3BB46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71BE0011-40A9-4A9E-A71C-AD762707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CFE785F7-29AE-457F-B152-3C4496BC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C9100F38-C3B7-4518-9230-18E84CDB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DF763A69-F6E0-4359-A17D-31172C59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50586DB2-9B99-40E0-8960-B3844E12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940FF6F0-04D1-4287-99DD-ED50772D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F346FA86-5246-4234-8727-ED8A9B74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7A25B73F-6DF4-4FEE-84D6-B1A9009C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2383C060-74A8-4A05-9EA8-F7D85D5A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F8BC25B5-09A8-4B79-99DE-715A4733A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EF4ABF9A-DA45-42CE-B0AD-C5034CD1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EBCAB8DE-26E6-43DD-A2E4-DFB3123C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709D0CD6-7A0E-42F9-80FF-53B9F699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4CD03D7C-2006-4A34-AD8F-A494D7CC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30EF1B1A-BBD5-499A-A55C-CEE2E6C0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C0CEA8FB-A6FD-44DD-BE6B-723038D7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ADF130FE-DBAE-4426-9F0D-89758F40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94733D25-9DFC-43EA-AE1E-5BCBB163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5C8361F5-C556-4909-8C08-9796489E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7E9CF3CE-2F9E-463C-AE91-96C5D3A1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178378E7-BD45-43A1-9DA5-2D2E5A4D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84C87926-A6EB-4D9D-B739-B11B28C1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377B19C2-87D2-477C-B70A-7F995929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6E7AB5E7-B448-473E-8A33-81CA49E3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20F13BD3-9334-4177-A177-4D02ACD9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DE6AFFA7-3A8D-48A2-9677-17B68B10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E70D5CF8-223D-44D8-A564-2F5ED95A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B9172B67-2E7F-44AD-A284-1C2E3ACA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7C7F2225-7E2E-4FC6-8B01-3D25825A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4B22ECE6-9861-471B-8C7E-0FC06AB2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4098E1E1-E071-4E92-AFB3-4DBB2801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7EE0C6DD-9C0F-48C8-8642-FAFE6FAF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F6E9E5D5-7C8A-4DB9-8878-959BBFAD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9C92C7C6-5202-4ED7-B712-DC696EDF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E7BBB143-49DC-43F2-B9CF-03301C40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DFDDE050-86CA-450E-B61C-0169C8F0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C9B68507-EDF9-4334-8263-79DAE6B8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06EC8D04-D999-4E41-9093-20CC67BC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C720CBC9-B400-45BE-8722-B9C3F35A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40F0A1A4-2A15-43B0-8831-B027B835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593388A8-4E76-40BF-8FA6-CDE0436C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77DB3224-FA51-4A8D-8E51-F0988B6D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0DC9D527-645B-45A4-9869-4106A175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56B5FE65-65ED-4885-9398-BCA21CD1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668D9453-696C-4176-9BF4-A4B9EA5C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133CCAF8-2434-4313-A80B-E21AAA0E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C691460D-62F3-4567-B774-D4BD602F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8998B2CB-2C56-4100-A748-10B50C44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753F9C10-1E6C-4E08-AF00-5F004724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7F7F006D-918A-404F-A5A6-514E463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2A599509-E60A-4203-9B6C-D78E81B9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699E9851-56E1-4C0A-9073-03358695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479342CB-7651-4A24-BD75-4B436775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A03AC6F5-B71E-44BD-92FC-1DE726B2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0FB9814B-2585-4302-8C65-19E6C4FB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2EB88203-C1BB-40B4-9CD6-0D2B5B45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59DBD47C-AB9F-40CF-A239-8E2AC148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529FE70E-4CF1-44A7-B26E-14BB732E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3C1632D7-217C-42C3-81CA-849788F39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1C9C3D90-3907-40A0-B500-A9E9BDD5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87381BB1-C3EA-49D8-A23C-4E1EE6F7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31C32A71-E3BA-4082-92D7-14774445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3867B911-4848-4B80-8D1B-A1E55BC5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4B37E84B-4E25-434E-8F44-CE7D9D97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7D6DC433-6C82-47A0-822F-2623E751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4165B764-F7A9-4E0E-9C7F-9D01D1A7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24E5963E-B727-43E3-88AE-02044B46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D3F25F6F-E15C-4AA3-BFA4-12AC16C7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34C0440E-212A-4804-A08C-91910105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840A763A-BEA0-49B8-8391-6CEB5FC8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69DF7B65-EA47-438E-A45C-41AE9764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D078BC11-DAFD-4E6E-8075-3FD2C1A6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E67640DB-A01A-4C0E-AD93-32E20405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2937D4C3-1DF7-4B0D-BE16-48CA023E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87627C00-FD29-49BE-8FA9-905FE0D2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6CEC3E82-845A-4807-8D46-26AF1D06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8CE5AD73-8582-44C2-B065-E4BFB48F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63FB03E2-A8F9-4AD5-B66E-3456FA38D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0055B4AA-7770-488A-9020-90849DEF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2495C4AA-967D-4BAD-968F-1AAEBF78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AE197765-58AF-4EC1-96E5-B75301FB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3B329D48-2B07-488B-8F3D-5976FD9B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200A52F9-7644-4DF3-B0D5-081FCA1D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563BE623-418D-4454-B858-65F4706E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F2FAE9CC-F97A-4605-87F7-13445B41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01070358-D699-4BC1-AEED-AA32CB70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F199FC88-0AD1-427F-A4AE-737A1001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06B5F57E-9069-4334-8022-97D03FA5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922F01BB-F0C3-4665-83FC-7C85B516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22ABA18B-0698-4F80-A548-041ACC9B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C02B0AE5-A965-45C8-99B4-213A715F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1D433E8C-CE3F-494D-887E-27A30B8E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B2229852-4CF9-4546-BBCC-1541E913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872B2C8A-50FB-4055-BF77-FDF23D83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DC3336D5-BEFE-49FA-BA84-5C50C08E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D98818B6-A33E-4A8A-B080-F8D82099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D7660B4F-84F9-4E2F-AF15-0107AAE7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E7F95246-3905-4AAE-A16E-C631B7BA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B602816A-5DE0-4FB1-B181-17B774F3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09E2FE1F-2CFF-4FC1-A6BC-F52F5B1F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3FED8CB1-E311-42DF-8A82-871114E0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615A7032-EEA7-4849-907D-A41790B2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20459528-5A66-428C-A137-2F0A3295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B500C0AC-03F9-4C80-A934-E1319038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36D43F30-60AB-4633-96B1-2950CFDC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C84A1654-8104-4816-A4BF-505330DB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3A4944ED-9570-4C08-BBBF-926EF134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33CD79A4-E038-4200-82CF-E3CA1BB6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C61B45E7-A881-40F3-B7C7-97DA4A4F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3E8572AA-63E4-49EB-994F-A7CBABE3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4FA9FB4C-0D56-4E01-B891-36F9B4F5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F57CC57B-4374-447D-BCD9-F290E2C9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76CCF1CE-AC17-4720-92C8-3C5E2FA1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D2D96498-C28D-4915-B96C-7342170A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5D022A35-D38F-495F-89DC-582C99C2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EBE4DB4B-5919-445D-A58E-F5A712CD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BD55C3CB-ECED-427A-8F0C-F440647B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64E3F7F8-B24A-4C74-ACC2-365A7980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1A2386D2-77C5-4AA2-81E1-98F7CD48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566324E7-4ABD-4869-AF7D-73CB38B4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6E5380F0-B14D-4BE1-8AEF-FAB1540D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3C4858EA-5502-4623-A6B7-F2B8F3FF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28855871-B23E-4168-AF28-7528E3DF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6C082371-E3E7-4329-AF47-0281913D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2E4627F1-E6D8-46A5-9FEB-8B04C5A6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F6163A87-8CA7-4E17-A7F9-8B282E8F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E6B51CC0-EDF7-4967-9E45-33746640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1265DDC4-584B-4211-984C-E8F1E557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492663F0-3C8B-44B3-BA90-020B5196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0DE69275-1992-4021-B114-F56D8A68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11AE2444-5FFC-4B42-B136-F8BD0080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716B7EE5-C29C-4AF3-A50D-64F4C103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6DD94896-1658-40F3-A10F-AA500913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ADB6159C-AC88-4E15-A8E2-A9C97148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06AA2B23-3428-400F-89A3-23C69492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9AF5691E-1C70-4F23-A8F9-D47F1214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BAAF5409-8FD6-473A-86C7-54987690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F59F315E-D461-4D2A-AC14-D97F4353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6C3FF66B-2914-459A-A4EF-4FC1B78F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D868C9E8-BC80-43CB-B7DD-4399B68D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DFA2AA8B-4CFD-47A3-8F2F-65027E09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AC4F948B-1BE1-4EF0-8C43-71F6C560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54B9AAC5-4D22-477C-913B-2F6C42FA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DD43D0F1-AA42-4B62-8B3E-4236A7E8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A3FFAC37-656F-425F-91EB-D849BC6E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20F99A3C-B6B1-4BE8-B538-F609BB81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AFB0EEB7-D5D2-4A0F-9E9F-7F14C073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15BA29E1-48B5-4B80-B33D-CDDD52C9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DEDC3D0E-3B48-406D-BBAD-4572B518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30412130-8B3B-4F10-8D54-DFD2F800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4406D8F9-AE9C-49CF-920F-A99DD70F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A4322A62-0E60-45BC-A4DA-E83EE160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BAA90ADA-D3F0-4CA3-B99F-053066A6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DA3727DF-42BC-4DD5-BB2C-D88857B5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389CF81C-6FE9-4271-8B53-DEEB3DCB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01D5AE0B-A097-4802-9F59-DCC59819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89C64DEC-A47F-4F04-B044-53081081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3A5D4CA7-6E51-43D9-A0A9-F50A3F89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848FE1AF-125C-44F7-B7AB-4255B3BC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FAAA4F31-9B76-400A-BDF4-EAD039EB8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902D9E84-7AEB-4EAF-BFD8-4D9DEA0F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B5B7DCE6-672F-4311-8E37-DFD33331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948F7772-635C-4440-A445-18534250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8EF4B2E1-88A0-4AE9-8748-EE5AF549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0C0186DD-6033-4326-B59B-FB6624F9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0A671520-D6E6-498A-AA60-A329C4BD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1CBF9340-B607-4879-9DC3-BFF0BF01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13B93891-FDF8-4C9B-8517-40862233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6DBB0044-896C-49A0-8662-A5BB289C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F5BD0E38-00C3-4460-BEDC-F919102C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7812160F-BB8F-4B3A-A830-31592838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44CD932D-ECE6-4D21-8189-4CFE696C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B885FBB4-CF0F-4F39-A680-97C80AC0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5BC8E164-08B8-4219-8F2C-BC26B2BD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B38DE36B-3D06-4DBE-82FA-0F90933C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EDEEE1D5-C67C-4413-8CD0-C5BBDC6C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ABA7AE4D-DBD9-4F9B-BAF4-1C68266E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CB81B4CC-EEB2-42AA-BB27-E88401C9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719D32BA-D8D7-4C77-A765-2D22E427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8DC0976B-3C28-44EB-9B97-00274312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237B4D3C-DCB7-4DE9-AE3A-B3E99FFA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65DDA3DF-02C1-4334-9749-445FCA8A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7EC0ABD1-72F9-4859-96B7-BEE44776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789DDE5D-FF29-41E7-9804-DCBC121F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4D0862C6-6870-44B3-B07E-893E00AD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A307B9DD-149C-41A8-A145-9CBB6C86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94071D0F-7789-4464-9232-C309A3C9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F075D7AD-5563-4653-957C-29364DE3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DB6CDC90-6216-415E-B223-C52DEAC6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ED7377C1-A432-4B33-9F3A-D1869FC7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0B52ACF3-7B80-4F89-8D25-AADED692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D4CD2B43-C3D0-4814-8523-F7C19FE6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E65FA386-9156-46BE-8349-3D9DFFE2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7FAA042D-BCE3-4079-985A-7DDFC16E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3D03378F-5BA5-4158-8BBA-DB80D949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108B6667-711C-4977-B551-82395AE5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463B3E62-ACDB-4F44-AF61-E35A4978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B550F68E-5BCE-4E4B-B6DE-C59E7276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21B980D1-58E5-4EF0-AF9E-434307A6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84E338C5-6CE5-45A3-9547-13D7E4B2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59992300-0D03-495B-AB76-69AE4A40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EB964F2C-09B4-4040-A1F0-04D3F955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AED92A6F-E75A-4490-A496-E7F1AE02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F7782D97-1F57-479A-A94B-BFEC943A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EFBD6A03-BD10-49BF-B267-777F42FF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6FE893B0-585A-417F-A942-94BFA277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4C564854-06F3-4613-B791-26F9145A8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732E6B73-F12E-4997-8C27-8826245A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0E9018C1-E506-4D20-A37B-5D8FF045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9C931C61-9081-43FE-BCDB-DEB32308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BB9D6130-BB11-48BF-9E99-C8382C1F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8EFC5500-B76B-40C2-9B69-8DF19104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05FD8DD5-0B68-46A9-AC2A-8D03A8BD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D8D17501-72AA-445E-AF2C-F272CDA4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A7C4EF4D-87BB-4319-AFE4-4CF60A6E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4D840CBF-47EA-4908-BAD6-FAFE2C8F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17AFF2AD-B8BC-4470-8347-D8618780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F20BBC96-D68D-4BED-A9EC-835FBD42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1F13A497-D417-41E5-8F8C-2F78246E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DE8BECCD-086B-4CE8-8628-9BDC48163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9EC11F09-3692-437F-A0D7-439DDD6B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E64B4431-DFE6-437D-80C8-CA3476A1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F83FED3C-B515-4EDE-B8BF-C1E60CFB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1ED23D15-0F30-4672-802A-2129B386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7C5D8F00-826A-43C9-B80A-FBAEB205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7F027AF1-C0FF-40B4-B71B-FA8444A09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22C1516B-66A4-4E60-A21F-4118EC99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EE27A99F-2D68-471A-8124-2BC60927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34C53639-D9C5-45C0-BF40-998E9224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E90983BD-6742-407C-B5BF-C6E8C9C0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6AD569E3-98D3-4721-AE21-0059797E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44A5FB2B-CDD6-4C89-B573-A8622CA2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9B61F64C-7CE5-4497-9CA7-EBE69930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EC1B4AAF-5CAB-42ED-ABD7-CB35F2859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A3F277E4-35BC-40B7-B13B-66310481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DEA150B5-B4AF-4F3D-8799-D006FA7A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668E8388-6F15-4F0A-AA24-AE483207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72498309-28CB-4D42-BBA1-F39E82AF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A63989A3-3A70-40A3-9EB9-C62ECF76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0127185B-9B58-422F-A539-36D17A0C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DD7DBE4C-7878-4C95-B9D7-E07EA773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1849108A-D668-4606-A901-6E766607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992A004F-C3C9-4B27-AC57-006BD315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E4C64BBF-6EF8-4822-AA00-C5BD2185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94DBBA2B-B580-4C48-92FA-C20D0281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FFDBC40F-504B-4091-8009-ADC7F84C7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1ED62AA1-1D27-4C5A-8DE5-4C524B50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EC650E6F-71F1-4D47-953E-81489D5B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A496943D-603F-497C-B10A-94D754DF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E0A1ADB3-9CA2-4898-BF5C-64E46A87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54D1EEE9-6296-47C2-9BCF-3E22DF39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8A0DB033-1BC0-431C-8BB7-F15F659A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19F28EE3-CFBE-4F6D-84D7-E2729DB2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FD50FA74-EE98-4946-B36C-6E4B3BC1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C644A419-6483-4A93-90C0-842F7B4F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E5EA31D7-C0C2-41C7-ADB1-238E7D4D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9569BC16-23CB-4642-981E-4FE5334F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FCE8F0EC-9C14-4F6D-93DE-675D619A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DB813FBE-19DF-42C1-8EBB-416A8EA5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F16560B1-1B81-4714-85EB-B4364EBE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1E76ED55-8CED-46E5-9666-7C1A573C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995CD8A7-EE68-436E-9003-D547BDD1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F7F94F03-FF5F-4E19-9FE5-D7931C5B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3C59D3F5-B19F-47E8-B3C2-5DBF139C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780406AA-7A6C-4771-9C58-CFB9398A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3DADBD72-9E0E-4230-96FF-F75761C8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B8A0C94A-52C4-48D6-925E-7E028B93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DB6E64B4-4416-4678-AB9D-A59F728C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D9829A25-8251-49EA-8F52-2D3F4046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FD629D5E-A3A6-42FE-B0EF-3D2C7F58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445815FC-9409-42A8-AE35-8AE9A175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95F3295B-E5D8-4542-A4C6-D848CB45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7B29A7A2-7121-4B1B-B88D-1081438C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031E4CD4-71B6-4038-84FC-BDB051F1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92281CA6-9AB4-4D53-BDFC-0275360A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8F8423F0-2259-4074-A375-8BF00D8B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E17FC704-3C16-413E-9B0A-E59DC14D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A24C93B4-9B5B-419E-AC7C-61838CA1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11BD71F9-F45C-41B0-ABD7-49A6905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DFCAD862-955D-48C3-A6F4-9CFB46CD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C8E1BC8C-CF91-4F7C-8C75-6A14CA5B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EEBF963B-DB63-4F00-84E1-7436221A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F8E6A18C-8AD2-4016-8480-A2652C3A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231108AD-3DCA-4723-AF95-077F710E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72043F9E-6879-41EC-86AD-2BA4AA2C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AA9D3BAA-1C51-48CA-9A38-C450F69F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6BC81751-CA26-4A78-BDCA-8C5DA20E5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D71701FD-F06C-46ED-871A-E36643A7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AC290946-8E17-4A64-B0FE-836E1CD3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72924DE6-9266-4E06-B87C-468850E2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AAAD872C-AB8A-4CDD-B21D-5674C39B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D95B596F-E868-4864-B9F7-B075E249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84BC968A-3BDB-46A2-BF3A-82F209B2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FFF5B3EC-AEA7-4878-9C99-EA370FB3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E65C7A84-0D64-4D84-B039-871CE87D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41424E1D-75DF-403C-A220-60C48EED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AFDBDDDF-EF0A-4DDA-A9EE-46D06911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1F73F61C-58CB-4E1B-966C-D5963D03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22549241-9871-44CF-BF34-9E3EED89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EDFA9F48-F855-4BB7-B139-305397C6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69BA55E9-130E-49E3-93AB-772A0F82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3591D1BA-39E3-4A64-AC3B-49AD9D10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E5BE8F96-FC74-4181-999A-30703F07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57694435-C68F-44EB-956C-E55FC8E3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44BBF360-ED00-49AC-A7B1-812461CC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F1E2FB58-F4F4-4202-BE11-0BBC341D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FFF10879-05EF-490E-B251-4F296836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45CE6DC1-1D6F-4105-9050-487DD8C2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35350A27-2B15-46FA-8044-838837BF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7FAB87FD-DB87-42FE-8291-C2A598CC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59AEDD14-B385-41A9-AAED-E6247AB4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2CB32288-4C29-4A08-A5ED-008A8A9F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184A2AA5-EF69-48A4-B565-4A5066F2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48194308-9B79-448A-8E90-4DB0F8F9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7FF29ECE-4564-4CE4-ABBE-492ABAA2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1685EBA9-EDBA-4BCB-BD56-6D8197BF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92E81DBB-8815-450B-B55C-3FC9D4C3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3B1D2DEC-F008-4920-A2A2-49295E3B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E46C6218-137C-4173-AC74-3ACFDBF7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D8674674-3C08-45CC-88D9-B1FE2C62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7F0E57D1-2A0A-443A-9156-F8B6E313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D12DE36A-5F7A-4025-9FCC-678657D7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6936F844-AD7B-4F67-AB9D-6B886B64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44D7FFED-7FBE-42ED-9CC2-FAA2672F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C37A90BA-231D-491D-81FF-2AD55E22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5CEB8F27-0A9B-42EB-B364-3EE72B86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C065F89E-536E-40E1-BB3A-89534FE1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AE7DD25F-AF10-45DC-B167-25D0A193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A7650429-5D48-4F8C-805D-047F237A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D0F89343-53CE-48E4-A8EE-5B13A7B7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FBC9EC8D-5BA4-4EEF-91CC-13C9E3BD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48CE4DDB-464E-4E8E-992F-B165F416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A9099E3E-0548-4FB2-97A0-5BB97692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E0E7A74E-D2BC-410B-8197-76C1A025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A171BF4F-BCBF-4C1E-912D-A8C35B80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F30DC501-248B-4A30-9334-7528C02B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D74E19AD-3139-49A9-AB25-00F492C9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7752F7C6-DD3E-45CA-A985-2E64D56A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0F891727-A522-4E1B-BB0E-1C9DDC69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165CE205-1792-4322-9C50-6ADC8171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657C0920-F9C9-4C09-AE2D-C03865D3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15FF03B2-240D-4A13-A0E2-76481F3B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E218A32C-87CE-4D5B-AF0A-6C48DE6E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C0F50954-57AC-4DA4-A37C-7525DD50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A4DF7569-83E2-4EA0-822D-43C97734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DCADBABA-3938-4F0A-B008-7D645C5D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4898A417-BE6C-4BCF-87F9-47D6910C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02524F28-7A7A-4E90-9857-81F70E83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01062A97-1FF9-4225-B165-FE6CD1D3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886163AC-2419-4EA0-A3BC-23243830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C34090FC-9C23-474B-8038-D11EA0C8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C1BB76CA-04DA-413A-836B-D220D4B7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C12F5AE3-6DFB-48FF-BBBF-3E48BBA3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2D8B5E91-1E15-4095-BDBD-5BF3D226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65B8B7AA-DFC7-49C2-AE65-2375679E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6CF0DFF2-B335-4419-83D7-7C90CBAD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9D580341-8F44-4EA4-981C-0E67FDDB3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7FA636A2-7EA3-418F-9C09-08489208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D9616D2E-13B0-4521-A125-F5FA83B9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835589BB-17A5-4592-A050-453450BE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9E13FD55-0EAA-4559-AD4C-7EF755AD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866AC1CF-C71E-4466-9A43-B3C79EF7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98747E52-43AA-467E-A211-5ABAC2CAB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98874556-5E6E-461C-8350-04669A65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65EC0E96-F48F-47D2-908C-A473FF60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11171D07-DA53-42E8-A060-8B8E73EB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76F24997-3AD8-44B3-9C18-2DA94621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125B2DA6-3933-487E-BC90-6A31C3C5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496DD5B1-386E-4F70-86CE-0A7145DD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465BD0F4-0EE9-474D-B340-AE7C5629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5785A465-D5BE-4040-BCBA-F18F02AB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917AF9F8-343C-4B84-88F8-B3C2EB10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46134659-E14F-4CEB-8320-A168891B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AA994CA8-7A9E-4C0D-BED7-BDA2A20C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08344D7F-27A7-4FEC-B817-0395ACFA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4E05EC4B-59AE-47D7-9ED9-89D31E7A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4A007F64-84E4-459F-93BF-E7E805C6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27B98F9B-F25A-4372-B38F-3C7957F2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7271347C-61BC-495D-897D-0EF0EF67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D34E427D-87C5-4277-9189-5A5C5879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5D8B95AC-3032-434C-8B80-DB20D4BA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6D7D12B6-62E0-4C00-9D4A-1059BAEA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3848F88C-2D88-4585-802F-35AF4F2A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3FD5D88D-F09C-4832-BD07-59A757A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A47E8EC0-0C61-4CC6-B99F-67E5B2AF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5C7D01C4-882E-4E51-83E7-38661870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337D4F7F-DF68-480D-8983-C05595AE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29B1E9F1-4B87-40D6-A97C-2760BF41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41EBD997-C65E-4B96-9FDB-B564742A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03C61A15-797D-4EAF-8E75-B067468B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FDA1EF7F-9A64-4C15-ADB5-A643FBEB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5A76C346-E832-46E3-A30A-B1DD01A0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96633C14-2E80-4D14-BC61-F372571F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0F2C9FD9-9A9D-4A43-A0CC-71D6D4D0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293727DF-E6DF-40A4-A3C5-268C37F2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C2CF92A1-153F-4558-9C83-41EB1969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1821B9C6-51D8-4B41-A5A7-BBEC03F7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090A4AAC-69EC-4DCF-8C22-B995D6CF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9B5CD880-588A-4F35-9BB5-1E00D169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002B6736-4862-41E7-AA5F-89326C1F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F119FE1B-55BE-4498-98CB-A5BFE0BB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4D03F938-2E70-4BB7-81E3-9A23D629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365A4A11-3C04-4A55-B409-7A853A12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251F56C5-4C58-4AEF-8A6D-2D7C826B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45EF3784-1D40-4329-BFC5-B53C4A50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422BCDE0-03F3-4036-9FEA-B7337534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4DD62197-DAD7-4142-8119-2C26C36E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6B60225F-A606-45E1-9283-8F5D5E96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A02C7C75-6416-4869-A891-FE18F09C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4A9BFCE0-CDD8-4602-8D52-D67B077B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4E426218-C2CD-428F-827D-031898F7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0B47AD7C-A83F-40E6-AA2D-8015B3427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9A072310-5F9E-442F-AB34-C8AAE139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9187BFAE-8C27-48FB-9E6E-29EDF7B1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E3A86FFB-F5C0-41C2-B9E9-B54BB853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106B5065-ADF3-4403-95CF-C2E463A2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0E900E52-3075-4A7D-91F0-B36BCD35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41982B54-B93D-4FB8-A6E6-F6674F77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ECF7DABD-4EB3-43AB-BD07-CF8405EE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6DA39819-949D-42B2-8D90-566FDF84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EA8AAE89-694D-4589-A2D3-D3D44CC9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5558CE1F-EA0D-454F-AB23-4F70D796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4E2C8CEE-64DA-4747-8899-D141D226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D2B326EA-C711-447F-A8C2-D79345C0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20B5F6A0-9153-4DB2-ABE3-E67FB427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83368E02-07C7-4AA4-BAA0-5E7402AE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4648809D-43E2-4151-87C8-7479C2E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2A4E1691-CB83-4854-BE19-E5F01CE5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B2EE7B39-47C8-4CB5-BBC8-FAD4D0FD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0CEADD9E-A076-4C7A-BD48-38C968CE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1CB78F20-E95D-49D8-9522-96CCB3C5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571EE808-FAEB-43AC-BC18-936C512A4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6E14641D-3ED1-43B0-8D80-8DD148BE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7D1B59DF-8A3C-41BB-8C5A-72335965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5D9FD681-49A0-4FD6-80DC-A3118B79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470238E1-5D4E-476B-B951-03C158AB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667420E5-29A4-449D-B2AF-7D5E09DC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9DC984D6-FD14-4E14-B589-2A162B68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DC0F9135-8BA2-4978-B028-E097B918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1ED6A591-C38B-4506-A3FA-09A726D3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4E8B1910-B439-4568-A762-30425498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611B692E-C490-455F-84FC-3724F2D8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DCDE6C86-C0B5-4341-B477-16F30D2D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36947D13-DD4A-4B8A-804A-AAB60068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B6FE495E-F440-4A19-9EF1-AF42D070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8E4F1BE9-231D-49B2-A41F-63A8BCF0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BF696FA0-7F86-4CC8-90A9-D02E362A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8E4045B8-10F6-47E2-BAA5-8CC24502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C9158E9C-A5B6-4781-BCBE-CBA8FACD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B567EFE0-C5BA-4FD5-8EB7-F54917A5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736074AB-0AD2-4198-99B1-AD44275C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CB652187-1238-4374-8BC8-D89F922B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8D126214-F799-45D8-8400-AE4AEEEF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48935220-9901-468D-BA11-C0664CF1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4BAC50EA-0280-4A84-AE85-0A130F56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EFC61814-566A-4704-BF81-172EAE66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C0909F46-D597-43B1-8CB4-05D1B921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83DDCC7C-B670-476D-99C6-97F10416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C26095AB-FF7D-4C90-8DF0-B23934E5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9CCB26C4-95CB-4823-8E72-AD678127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407CD073-B7FC-4B90-B61A-A5592BF6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BEC25B57-1626-454A-B263-1464755A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F5104E1C-42D0-4B89-BACA-A011110C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E30D727A-A69A-46AD-8ADD-80059BF7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ABDF4641-5A31-46F1-8042-AA59213B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041131CE-B000-4DA4-9B27-9739A2BC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4321CED6-D30A-4573-B4FF-394DB65D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03CEA6C3-2CAE-4797-A7EA-F4C915DF0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8CA71AAC-43B0-4799-9A81-1F1C4919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B1E8BB74-AE1F-4E99-B0C7-9396ED3A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D47A4D01-0F7F-4FAC-A523-7BF1E805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94154DCA-9D1D-42F1-A970-2ED96479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695EC854-24C0-4664-9312-1D6804E1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743359AB-C304-421B-9D35-27D71D6F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52AC84BB-2548-47FE-BB8A-D915CA2F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C1E1F072-9C1C-41D9-AE51-AC16AD3F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4D829A9E-A244-4FD5-93E6-C3AB0705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5D392578-E5BE-43D1-BE6F-549DC891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571EAF47-F8FB-4804-B57E-FC4F07A4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D76D2861-6B1B-41C4-9CCB-B4782F76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7275F19F-012C-457F-BB5E-E2E1EDE2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902A0910-873D-4F7F-9EF8-7190A477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6683060B-F3EE-411F-B217-9D9C2212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8E81E084-C46C-4EAC-856B-E33F8CC8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3449CBA9-CE6F-4287-B24C-F3EE19B5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F722A832-39D8-46EF-942D-D50377CF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52F1248F-0047-4F78-9958-796E59ED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0468D6A1-4CB0-4BB3-BDA4-ABF5E205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F5159E38-C80A-4113-AF69-0A1F0DBA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2A678020-E194-47DA-B690-B508F1F3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BD451FA0-0CD3-45AC-AD58-B737F5AD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F9A64CD1-8EF5-4205-B840-4FC2EA36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3FD91268-8DF4-4D8D-A763-57178EF2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6C31B1BB-0F70-4ABB-AE55-B71E2301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FC3097B2-F549-4492-BED2-B3638186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779EC621-10B8-471B-9900-D44AF5F0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B0A05536-C7A2-4E78-A887-F3498380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FCDA6603-578C-4FA6-9325-2A782EDB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41549D64-F35F-4E05-8607-5CEB5AFC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4EA5ADF7-8984-4A59-94F0-129C06E6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E1ADEC9F-D546-49B1-A904-2798DE76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EF9CDB0A-2FC0-4342-A4E4-2DC475CE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A34D244D-636E-4D8F-870F-69C3EAF1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6FD388E4-A1E2-4185-BEFA-B4D2B6AD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66667FF9-C422-420A-965E-378428B5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0C7BA2C6-ED80-4338-A1BE-00660D3A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C796E3CF-5F5C-44F2-B43C-FA850FCE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1D46898D-8B50-4F51-85B7-C5D2C5A7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143D4367-DFB0-4147-90CF-7C5787F9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2F7D2CDA-0C0B-482C-8A16-CEB679F6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D6668525-6FCC-4720-B299-90D0630F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956F33FA-C4B8-4EE2-A2CA-402B1E0E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BD9F34D7-CCA6-4134-9FA9-BAF88AE1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B4DF4269-799A-4ED5-8940-320DE51E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EE862DAC-625D-49D1-9773-450CEE69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A1B4D2DA-5F09-4A49-9A43-EFD7658A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0454A1B3-EEC1-412A-931F-646D9BE4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B78B191A-C472-4144-8746-27DC0A8B6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CE5D626F-654F-49FA-941C-B86AAAC3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8B38DF53-29B5-4B17-966F-124E5C48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7A702D0A-16DB-4B9A-B257-291B4745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805F736A-D9F0-4143-A8A3-B11B2745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97F26852-7577-48A5-87D5-AF341236A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6F1B0B0C-4F31-4986-AD3C-D099C1E4D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45A137B9-BE6D-430C-A987-8959CCF6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0C233C7D-8FBF-4914-8272-2D59325C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FD3B0CE4-2F19-4AE9-8E54-59290427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8E2495E8-1BB7-4386-BC64-D9DCD67A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652BC8DC-3ECD-4B6C-9593-1CE53D99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00D9BFB7-4C90-43D2-BDFC-E457DFA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5FB3FC5D-6196-491A-A265-564DEF43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50533967-2853-4A99-830D-4F046152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510B23FB-F150-44F8-A4D5-7CD8D080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A86F1889-4F7B-429C-BB2D-159B24A7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C0C878ED-8B1E-49A2-9032-EC190047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6F5F597A-E7E3-4E64-BF8A-10BB01CD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1F1E1F79-2C8A-4DA2-8F18-F90922FD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F3B38ECC-ADA8-44BD-8966-87F278C7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C215316E-D79B-43F0-B411-27C6D6FD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9F17F401-0259-42C4-A3D9-3C571ABE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D1B216C6-DA70-4396-BDFB-88BE4EFF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4484C8D6-4E94-4433-9569-E602DA72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48E32EA2-E40B-4F50-8C3D-412F43E4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8CFFF5CA-DCC4-4AED-8A8F-679F8A9B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7C44B1D9-9B23-47B5-B373-8582BA86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93990CF4-12F5-4B82-B70D-8E72E35E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E85DC643-1D6C-4C8A-9308-725F4124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24E06A50-82D8-43CC-8A2B-3D6C6132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A77A6D1E-A53B-4533-9F60-6FD237B7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0FB785AC-5E7D-4BD8-8C2A-E2CF26BF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11A8C629-8D78-4EC9-A44C-84BAD349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2DDF441F-6027-4D14-9416-75083D54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544902EC-1647-4FB7-96C4-FBF9C538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04409BC7-956B-496F-9746-DC747AB6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E0989EEB-8CBD-4AFC-B213-3BDEC534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6DC9657B-7801-4940-B9A0-73BBB3C3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19BE84D5-3EAF-43B5-98A4-881CCB4B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8E9DECEA-9695-4736-ADF2-AA2AEE0A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F529CEE2-FF49-4A33-BDB6-96E53B55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FB327286-9C9B-4071-8CF3-EC91C9FE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A581B8AD-CC0B-453A-B91A-6C325821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E5261ECA-EDCF-4C79-A819-31516E9E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0D1962FC-24C1-4E28-9084-68767DCD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F59BC104-B796-4DCB-8089-BECCF7B7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ADC26121-FB88-4035-B876-99E4C69F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B578F921-E330-4F2D-9C76-C58AB58F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E53AEF6F-A167-49D0-A457-8A61C201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407BF7A7-E444-4663-AE3E-B75C3889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A43C97BE-35B7-479A-9D3A-6335820F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59CBA258-DBED-44AF-AAD0-1D9E0656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92EF9086-0CE4-4D89-B647-D9ADA57F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36D4EEF7-E5C6-4B32-BBA0-7ACD6C63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3C62B7A1-9459-4DCE-AA08-8F75FA39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8F83D1E6-B2F0-4C15-81B6-F2F24BB2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7307E817-6D85-4359-881C-837ADA16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04CE1DE3-F8D0-408D-AB57-037F399A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9205767C-353B-42BB-A2E2-CD4D415D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17550ADE-B727-435D-AD85-8AC5EC14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048F50EB-4E7B-445C-8657-C5C188AE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22CCBEA6-EC09-4FA8-A748-ADF694DB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6986225F-8766-4CA0-B3E9-6848C3F1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EFE0C5C8-E2C2-4C8E-BD50-ADDB0361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0961CF64-BE55-40F7-B0F4-871026B1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D9B629A5-B3F3-404B-961E-63AACBD0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172DA26B-387D-4161-8B52-407EFA53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9E9F4BAF-07F4-48B8-A258-0BBE43F0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A9191644-5DF7-439D-9956-DEC4950A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9A5C9013-5753-4D90-A081-E4630019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A88D473C-EE68-4302-B3E6-63FE7F73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ED9EB2CE-3269-467B-8656-D16BC29B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42E6EA63-3B3C-409B-847D-89487874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A84EE36D-3656-4F76-A65F-24D6B611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2D4E3826-D1C9-428E-812A-9971F48D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1686E08D-7465-4660-870B-FD20C837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FC86E131-9E67-448B-ABD3-870A2D81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8421706A-8198-4841-82E5-4BBAF2FB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8A07B832-800A-4904-B5F5-C6871951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1904A83C-AFD8-45AF-8109-3E333947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340CCAE7-F2D5-42D9-9664-430009922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6EB4775D-42D8-44BB-BBFC-8FB2D50A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BD8B9200-A833-4B2C-B938-2FB47A93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849683D9-F4CA-4FE5-9F70-7A2A9FC8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E8BB12EE-B1FF-4BA8-A2DD-018CA940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00B34D3A-2F9A-4A45-80EA-BD12C8B8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CAB61974-3128-48A0-AE4D-0E550BE9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5A6AEC0E-6C94-4F34-B367-86818192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CE0C1C68-1975-4838-AE19-BC86E90A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0C85F40C-B041-4BAE-AF61-970B7537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11859C82-A384-4FBF-9FDB-2D078E56A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CF8B7301-EAF0-45BE-870A-4713CD5A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BD3996AA-3EAA-473E-8520-FE0C1520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3A736AF8-980D-478F-BD78-781AF4D3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30B6E612-0100-459D-9626-33A69B3B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C7CCC5E8-7C60-41FF-8642-68C541D8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139D39E4-DC32-4FD7-8DEF-8C15BBDB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A642B8BD-B317-42AA-BE58-CC6A684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172A93FF-A2AD-42CF-B020-5AEEA242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69FD8FEC-A116-46EC-BAAD-FCEDEE2C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A559177B-F483-4F92-9465-8F40F917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72DFED71-FDF5-422F-8E26-86C0DFB8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BFAFA75F-9AF9-4C89-AE83-8B41BCF5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B68325CD-572B-4A57-B520-EF9A3F1F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E162CCEF-4160-46CA-AB73-079B5794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B2FA19C1-6A0F-4D16-9D61-F3929F5C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685531D3-8029-4F9F-B42E-B8251D28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7F0F6C9D-29BE-401A-862E-76E274FE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25972CA9-DF00-429B-AEF3-912BDC53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744C1AB2-CE00-4E97-B389-A0EA67FE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83736D2B-0360-4DB8-96DA-0E5B792D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09851599-6C02-45C4-8E96-8703783F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813F1A36-9120-4DC4-8F2B-C06ECC99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82D43596-5401-4ED5-A095-25C7B7B0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9AF5FBCD-C179-4E48-A42B-29D75980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3C95ED62-7502-450B-BD5A-BC081052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A19F0FD5-163F-46D3-97D0-62C7A27F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93AEA89C-A617-4F09-B509-50656103D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7EE53B30-50EE-4574-A745-E8D946F1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BB2F058D-D5DF-40F4-9E7B-CEC6F68A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C58B57F8-2B16-4AEC-8AFC-05BAE797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2A9A79E5-112C-460B-ABA7-32D7258F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470510C8-E532-4833-85BE-4F568BF3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4B55868A-CEEF-4B0B-A354-293A01B6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BB0CF07D-5012-4F6F-969B-45127A68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BB95E027-7AB6-43DD-8FBF-E4810DB5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3C72EBD3-5E7B-492F-8991-7D8C6A4E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27EE7448-3929-464E-A45E-7FF5ED94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2A6AA02D-3A33-48E9-A1D4-61633386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7DCC644A-B774-4F22-9DDC-A0554380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092FB3DD-A8A9-45AB-AB62-7252D4A5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90E2768A-AEE9-4CFD-B147-E6E488D3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C6ADE009-8E7A-46A7-9D22-4DFF7712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30B2B8F5-08A7-4F7D-8BD6-85C0A6A8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22643B28-603E-424B-ADE0-F53AD6B4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DE4FA175-FCFF-40D3-9C39-BE14CCED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BB920CA3-DF16-47A8-9EE9-187AD31B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A15073B5-8553-4AEC-82E3-C1F22233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765CFE34-1DEC-4AB7-B7C0-59C96430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80FF10DE-3AC2-4B99-B891-9318EB1C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69F220DC-E062-485C-AE54-249D874B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A031B6AA-D664-4E5A-9F20-790EB20F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DFFA193B-C9FB-4E48-B6B0-B388EBBC9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BF0044F3-62C9-4AF9-B81F-275B9783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90167CD3-B062-4FAE-9976-1C6E1177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711A8877-6E6D-4CC2-922B-DF143641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6E2AB7F4-1006-4A66-B86F-F03F708E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F0C13B6B-B55B-4D13-8007-7E3C6D03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88823C7F-929A-44CE-B316-17257F44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AAF12BD0-5EC0-47A4-B540-9B336159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FA42E3E5-0AEA-41BD-BF50-64ACC136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47E5CF83-B355-40F6-821C-939F0325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02A613F9-D57E-4DAB-91A5-FD22CACA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402CFEB6-C6DE-4C7C-8C52-D419854B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94FFD3A9-5F7B-4C59-8E32-7A417897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8114F969-2FA8-440C-821C-FCD80270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8A385D58-995C-45B1-A4EB-BC72BD3B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4C0FB0F3-983E-4A1D-AA54-CEA94B4A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847F6903-756B-4EBB-873E-B4138C7F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C8B0B71F-C26F-4D89-91C4-106AB6A0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84C754B3-E1EC-4143-B144-8263FB08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8282182C-B36D-462D-BFBE-2727586E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74D70EC6-DD3D-4D74-AE2E-63C3D7BA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1C085CAE-AE44-4A7F-806B-7A119106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E23A6C85-FA93-484B-8AD7-21CD2991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0B6E9A21-89FC-4F17-80F6-FB37649C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0036DF2F-8C24-4FF8-A91F-E3DCD4A8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59895B1A-1851-447F-88FA-C459700E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9636E7A2-68E3-4424-85DF-F2B74341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14063808-DAAD-44C9-968B-586094DF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65A36C50-AEF4-4679-A25A-5F38650A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E5D5B7D8-6FF8-45B2-AB18-EA3A8483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823A5F19-40A5-4558-A22F-953FDF90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4F0459D6-A552-46B1-92C4-F2600E97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3600CF80-850C-4686-A35B-165EDA31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2D1968F8-CBC3-45D7-A49C-95488492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DF197991-1CBE-46DC-A5C1-FF247038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17E44EA5-9BBC-4B6F-BFF9-C9BCCF24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5DB618FF-F5C1-4D13-88BB-AC9BF2BC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9BFA4D0C-901C-4445-B120-ADA28E05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F101F2BC-4E13-43A0-A9F2-D0BC9A50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857709FA-95F1-47E0-91CC-E4627E05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9D4006E1-A68A-4777-B45B-122B1C8C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443BE113-24D2-4948-AF34-EAD9EF99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8C370F73-1820-4A1A-84A7-6075EC8F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5F6CF9BF-976A-43B6-8FDA-DF81A539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85449DC7-F7F6-467A-B756-42E8E6209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2E8624D9-3AC4-4E44-9E7A-29EDB97E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293AE028-CF8D-43B5-8F26-29C4B073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B5224C1D-8CCF-4DE0-A92E-CD7D3736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93A05761-1B1A-4F4E-BF60-40609170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D32CF824-CFA7-4520-828A-818F1720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3224B02D-15D3-49A9-9037-59409F12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E7043B34-E015-42E9-AF8A-BB9C78FC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02B23287-0ADB-4582-90EF-FA5BDC73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7ED72AD9-478F-4BCC-8635-49E72A37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60CF5113-F763-493A-9D15-14206C2D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9FEF40BB-F30C-435A-8EDD-845B4171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F9BAF4A8-F62C-4306-A3EE-43E5D333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74FAF9AA-8A7C-4F34-BBA3-AD801539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2B896D4C-7E3F-4AE4-A6C5-75C15459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A2193C75-E57B-49E0-B372-21958895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9129415A-3A08-4C4C-B1B6-6DFCB999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069EC9AB-DCEE-490E-8416-768E1CFB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FA79D537-8D35-4EE6-B0B0-D7F6D2C2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1C60CE11-2CF9-4BAD-9729-5BA88031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90DDF221-1C88-4822-9B57-9C46F08A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ED56E118-B99E-45D5-8380-258C23C7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B48D80D5-D2B2-4ECE-9B4E-B69EF412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C6B9B83F-EF57-4A63-9972-AB770F5F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E72E8D5B-EAF7-4FCD-ABAE-9A25749A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6B35E072-E5C7-4EB4-AF53-F965D011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1127FB27-95BD-450C-B0F0-52244CA0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E6007505-61C0-4283-A0BA-67AC8601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4C727888-8337-41AD-ACD6-DD6ABCFA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85C341EC-040A-4117-9669-C5838030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7E2848C9-1FC4-4A5F-B6B3-20EF51CB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812AA278-F8D3-49AA-9B26-54DC7DF5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2FB37019-1219-44E8-B1FB-BBE51080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AA0F519B-148F-4FF4-9198-D25A4127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95EB5DC4-B4F7-414E-AE88-9AE27300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669C6E01-8A82-4252-9799-ED07AB12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5F74CE2F-D06E-4F05-BC6F-4FDB857A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95526F48-AA61-4D1C-9C35-95768EC4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977F6962-3474-4AE1-85AA-B2AD5109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900BD52E-BC01-4032-BABE-1B6826D6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772B5085-5A7F-4D20-93A2-5F93DA70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337C06A8-B60A-4C2C-B956-8A33CA18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5852260E-3B87-4173-9D04-D06AE834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EC53F23E-4C16-414A-A9B8-79A0F749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654D2AC7-D833-4443-84EC-845C3DC6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C431BB3D-627B-4B76-949C-63F75956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31107C44-4044-41B5-BDAE-9113703D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2FF6002D-1751-493C-B5AC-D2FBF736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5963F853-F4BB-479A-BF2C-71C8DCC3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AD2F01D1-7DCA-462F-AFC6-CDBA5877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DB36E003-3402-4F84-892E-953C4318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5F82F1D4-C169-4026-9912-6D5CE391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13C86FDD-F2A3-4B91-ABFC-0690E10C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C363C266-BDDE-4B72-93B2-AE970AE6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95014DB1-CFB6-4645-92F6-FAEF1EE8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FE3CEE9F-07CE-4549-B9FD-A78C142C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4830F30B-10AF-4F2B-A610-66B41F85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9A73C586-7389-41DB-B65E-3815A0F1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25989183-BD29-47FE-995B-6B7F4030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2BB4334F-A168-49BA-91AA-757986CA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9270A364-530F-457E-B40E-7E8F9D48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B77CA6A7-DD91-449F-AD4E-28BF00E3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44798971-850E-4291-AF4F-4EE2949F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BE42B790-DE41-45F7-968B-4361F0F4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BCFB14F1-1401-4944-9DEE-8D6853D9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08037053-6C16-4525-A1BE-7EC20D52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AFAAD8B1-1BF9-493A-B43E-910A04E02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42C9119B-BC73-480C-AB64-5B37C62C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90F5975E-01CB-41D1-A50F-901E6C5A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BA7897E0-9F44-4ED2-8AEF-482D2958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A6908093-7A7F-4902-BA00-391285CA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6FD6E168-B06F-4D6B-8277-00055746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7BD3C85F-F74E-4B31-83A2-C3F057C3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2F773579-E700-435A-9AC4-DD786634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D91C5CEA-CC8B-44B3-911A-86729138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D4AFB922-0D0C-41BC-9F0D-F99EE248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6B599D72-4842-43A5-B652-9BC483FD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69E1F38B-263F-4664-9A06-F990FE70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A67C82CE-BFD8-4059-90C5-1D4A85F5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C0D1312E-3FE3-4A93-92A0-7A670FAB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30E7C659-F60E-46E2-A24B-1D8C027A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91E360A0-B61B-4564-8B5A-D3A2CD27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05FF8F1A-2246-4FCB-8DEC-FC876892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9AE12AE0-27F6-4BCD-BE34-6C1E846FF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E1A88BA3-9133-4173-BF02-FA51A695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59897E9F-2231-4C8B-A867-815293D4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9DCDF4B2-1008-4CEA-B134-FD8D18E0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9E57F416-157F-44C0-8567-2DE837FB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CF918143-59FD-42AA-8DD7-7AA12B92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946314EC-657C-470A-8F72-059DB2E3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85912981-E178-4793-8264-49AB90B7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40A2A7BF-6B93-43E2-BFA1-31F60A88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4C596633-9F82-433C-903E-898931C3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A35AE264-BE99-4EE7-B9E2-16B8F679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4056926C-E429-4B17-938C-1405BB90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B7476F16-CB73-4FAA-9AF8-AD67AECE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BB3B3081-432D-41A4-A461-53F904F7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48BCC768-CBAC-4EDB-A551-29BD5A8D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C83E2BD0-844B-40B5-9D53-954214A2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196A8A29-1DDE-4F6E-A1C2-A0C5E6C1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C43CF7BC-5999-4475-8EA5-D0D53C3C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A6AA0345-37CD-4D2C-AA16-606B3ABF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EB344299-1B0E-4A18-9E84-6F407FC9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7FB9070F-482E-4817-8A9D-D5686152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74E73EEC-028C-4C2A-AFFC-88BCC731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727E6ECA-2D6D-428D-AB8D-4E6F0FF4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7F1817C6-3ED5-4F96-88B7-06324B77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1DFCD1D0-8D0B-49C9-AAE6-78D849DE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9CD19525-9874-4378-85DC-174062D2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A204E8B8-5333-4262-A9E9-39CE2D4D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F7B708E4-FEA1-4ED4-BCCE-56992D98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10194B33-1B9A-49E8-B348-573A5EA2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99A5C5C0-5E49-45F6-8E19-65F83122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D97148A7-AD8B-4F47-86E4-5EDA9C45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722DE397-F846-4B24-A016-1250C8C2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F7972A55-EF75-4510-9C13-D0025D7A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EAE10BDB-483D-4667-B718-955C2F57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667B23DE-265C-4AF4-B8F9-BC06FFF7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66DE4CEF-CDF0-4427-AA0E-4ED303CC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545BA73F-0141-409B-B5B2-306BBEDD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9F8DC3AD-3991-4225-83FF-5C1EC489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D97482FC-684A-4B4F-9B27-CBB1DB834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12067CC8-051B-4659-9227-FF9AABD4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71885C1E-CB57-4294-A113-B813115E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156CE349-2D34-49B0-BB3D-B021C67D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4239699D-53B0-4E58-BFEC-63FDE6E8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05AE58E5-96B8-4757-921E-F504AC08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1569CE9F-41AB-4466-99BD-4971E586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502CBC98-864E-42DA-B79D-C600CDEC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70979693-87AB-40D9-A3A4-53407749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DB7192E1-D524-4CB8-9019-BB1F9C79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111AF6FD-07DD-4CA4-916D-A894F8D0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8BDEF874-5204-4499-AC90-FF5435CA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3CBE3843-34B4-427B-B981-828F4E39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A352C336-FEB2-4747-9798-DFA36170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171412FE-0959-4464-B514-5F0CECEF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4DF566C4-0BCF-4496-82D0-C2DFC34B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017A992B-4B51-4DDD-AF2F-A7C85064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432F9CD0-B45F-46AD-B85E-0FA70A31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4354957A-A500-428F-B021-1CBFB4C7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476696D3-870E-479B-8B29-3317112F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D0F162BB-43CF-4798-90A3-B03DA4EC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D5B229A1-6F5E-43E6-9795-640E4B06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E6DDA3CE-7FE4-484F-84A4-074390D7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FD5AFF08-58D4-4161-9D84-4A02517E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881467B7-0CE9-4996-8E21-637F68F8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CD42DA5C-C81E-4325-822B-EA279322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D337360B-3A36-46F3-9E6A-3CE87879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8452BE5B-D137-4663-93E5-63713DC7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2E950056-4083-42AC-9F39-DF5B7169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A8A06813-BAFC-4580-AA0E-A63033CD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3716ACE7-3C3C-497E-A946-97FE9B3D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D2456C45-BFF7-4416-B257-15A1BB22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36B7C222-ECDD-41F4-BF17-1F8050A8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6E7CDE83-2C7A-467C-96C3-F0218E5B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94E14F13-AA1F-4439-9E03-97882D8E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38D729C6-7B0B-4CF8-88CD-92667C58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F2F3EF6E-7381-490F-A1C7-C6A06C7D5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4686B30C-996E-4865-9D4D-109EACB9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400D6E3F-F363-4F78-BB4C-C44F9DF7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70833CD5-B361-445C-8797-F2EF57E7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3BF86BEC-FA8D-4661-AC9F-963D731B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66B3FD03-0E4D-4F99-A13F-F8D1BCB1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FC524AAA-31E3-42FB-9560-B89F2B39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F8FB7A43-04A5-40C1-B6B9-966CD5BE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E19601CE-F5AA-4224-9B87-B58B1B92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8CA455EC-92B4-4D03-922E-CCE87D0C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0C76F7F3-A291-4121-8AB6-3AE9575F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E600232F-4451-4DB2-908F-047A3322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043D0909-8658-420A-A5B3-AFBB96D6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CF667335-5DB8-44D0-A325-E544B0C2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CDED125F-6E21-4F8F-91B2-DF42CD9A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780BD27A-CAD2-4613-91BA-6351992B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B50CD815-B7DD-41D1-BF75-168D4C37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56042334-E283-4422-B742-2B88D3A7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1E9DB22E-1D04-40BD-A9D6-FF4D3D9B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C7B17E33-9C45-47FB-929B-819CD67E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4FD6428F-66B8-4C47-9BC7-7C514392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AE98ACA8-7F89-445B-A76E-E4EF0D70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A171F9C6-A403-4674-A8B0-64648480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8D9ED0E6-D424-4FF2-A4C4-CDDED6C5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FB4E1743-586C-4395-96D4-CE94C919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99C73922-96E9-4491-84F6-CAE8C751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F9505ED7-0E52-4E4F-BFAE-57FFC76E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D8612D78-43A8-445E-A475-8175543A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AD7603BC-1743-4A78-84B5-A5E8B67F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EC1EACB8-4B1A-4282-A9C8-F41D8103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3AD54D09-C779-47F6-B553-CEF75B22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D035EACD-F40C-4BE9-8FCA-94B00C72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9BD9BF8D-75BE-4559-9F76-F08DA7A9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85AB3F78-635E-4814-A386-0A892E13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D4C90DA8-AECE-45A5-AB03-7FEB0BC9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4797F10E-3578-42F7-9DCC-C33AC305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48374D61-59F7-44E1-B30A-A47734FE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64708C2E-B482-47CE-85F7-ECD100E2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821071B1-93AB-4AEF-8BCC-5F00F2D9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7C49F9AA-9F81-4CA1-8263-2EBA15CC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3E3B8DCB-3071-4ADB-84AB-4C7CE356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D1D73687-6989-4843-9334-DC746A18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6449D2BA-5D0D-422B-BF0E-DECD0711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378353AC-DCCD-4B63-85E0-C6E8086E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EBBD7377-9FB5-45BD-B7A0-82D4BC9F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0ABA00A4-38C3-4806-805C-783C6134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1852740D-5A4A-4780-8917-0309AAC8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572C2B46-3528-47CB-BE67-F384A6D7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86AD512B-06BF-45CE-96A8-0952BD23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D404ED4C-5C0C-458B-BF82-19EA8CA4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2C7226FB-6440-40A4-ACB2-AAAB3F6C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3B6F5A0B-2E6E-4DD8-8B73-B812C7A2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9A29DA94-7484-4A13-86B7-146FE859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D0397C35-8594-4FF0-9F0D-979CE679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A14A0DE0-10A7-4BBA-BE71-DFDF1B98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8B48F7A9-3118-4909-B846-545DB13E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0E4204F0-4693-4848-AE18-9A0A48B9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9E8AB30A-B29B-4F78-AF63-C49607F8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F8569B81-7260-4DE9-AB0A-C3EACFA9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BCC0159A-9C9B-4392-AE1C-2C3883DE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3C68D5FF-4D8B-4F51-8DD3-328EB739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B8D08E9E-D5AC-4B68-AB20-26B91C6A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EBCB86A4-2691-42EA-9920-245C06E0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16C3A79B-25F4-4672-8DC9-6D4E28B1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FEB56853-C69B-4EE1-92A1-FB7DF917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8B1AC65B-2D3A-444A-A814-CD0ED5C3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F1C96440-6BAE-448C-B331-98AC3241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DA6CF125-833A-4475-A8C0-7CB1AB67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58B78051-C763-4127-AEEF-25535137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0FD205C4-05EC-4A82-92A5-9435972A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0F10161F-A4B0-4019-B3B4-1DE4008E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818573FC-1089-480B-BB96-7F292284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41492D78-97C7-4FB0-BB7F-A18B31AB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CB50009F-7610-446A-9CA4-54AC6F5F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DF907F58-D450-4756-9641-6024581C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53C90BBC-FE22-4DB2-A878-6B39D774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9CA81EB1-05CE-433B-B863-FE95DC7F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87538F75-DBB1-44B0-9E26-C8E76B3FE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B435230B-0CA9-494D-AF42-D5DCA4398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7E86EC88-ED61-4560-B04B-ED104713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F26247D2-159E-4BED-86FE-5054138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45C58698-E940-446B-B94B-28678CA8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50457B26-5932-40B7-A131-584D5A49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187F04BB-CA52-444A-9611-48BC1D16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C8DD46A0-E45A-4D11-A5C4-8A12E6A4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5638F165-C3E0-474B-9130-CD9C554D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467CB8F3-5FED-4AC2-BBF2-DC2403E0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13FA9507-26B3-459E-ADAD-7C863598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B604B22D-DA69-44C6-B237-B30AB502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29B5A2F8-A2AE-46A7-B53A-29468AAF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BC2EDB9B-3396-4698-BA33-8FD7765E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5269971D-B68A-4289-BAC7-BDBCA17A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51763A86-0D03-4261-B4DF-A6908918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6969DE3C-29FC-4478-8400-AA36BDF9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5D5CFDDA-47E8-49CC-9D84-4CF92F8B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7AACE904-1EB7-4608-AAF6-9E412460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2702191A-E62F-47F5-9E0F-DA9137C0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F6806426-922D-4204-BFE4-46F3B2A7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B54B83C8-A16B-4DC4-8342-CDBAC07A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31BF5D28-1BF8-4500-BC58-FFDB3359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07970A5A-CADA-4D30-9500-9D17761D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E33313E0-9F1E-4982-BF58-101BC6A3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22138474-1EC1-42D0-AA52-4CEACF73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396F03AD-461C-4A0E-AA44-1E9B4905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A6845AEF-C2EA-4D3B-8AAE-FB7BAF00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9368B7E1-AC8F-4292-9DBF-F92F59CD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574066BF-D6A5-4639-97C9-F15666F9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531A587E-B569-4127-85FE-C3BE0162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4012A18C-0CDD-47A2-B494-E4AE45DB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16BD1FA6-08F8-49A7-BFDD-050A2B41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459738F5-1135-4836-BF5A-F228F645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B3E74ED2-8E19-40C4-BA07-FE162205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43EF2549-EF65-48C4-B316-33EB03CE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59F57FC4-0105-45A1-AF4C-96E91AB6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FF3B0BC0-66C5-4CAE-8513-5ECC82E9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E2216122-8B97-4E7B-A436-75C3765D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FA916A9E-3A14-48D7-8C37-26B70EF1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C7E9E0E4-1B5A-4B6C-846E-9D1587965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2B543EA2-9CDE-472D-A0DA-0111F869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0D1681AB-FEA9-4241-871E-5FF65ACC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30E3C5F4-EECE-42A8-8A98-25DBC3C7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1BAB62D0-A5A3-423A-8F42-05474BEC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D62734B4-6896-47DB-A6B7-863E0B28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4EACFAD2-AD17-4AA3-A838-50172E36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97ECB55D-03E8-4AA4-BCAD-47DBA159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98D55943-11F2-4B50-918E-D0285055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12AB901A-E9E7-4888-9C31-DE716C49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C1CC75D6-8DA1-4BDF-B219-9F20D77C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025A7094-3F08-4D1C-A25C-305CB6B1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30A6C0DC-F303-4AC4-B4D1-55BDC685D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3516DEA1-B8F8-487A-A18E-B42C110F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F94923B3-5EFC-478F-862A-D0379E6D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3" name="Picture 8882" descr="https://is.vic.lt/ris/space.png">
          <a:extLst>
            <a:ext uri="{FF2B5EF4-FFF2-40B4-BE49-F238E27FC236}">
              <a16:creationId xmlns:a16="http://schemas.microsoft.com/office/drawing/2014/main" id="{812FB8A7-F330-4C18-9637-74DC13FC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509063B3-5A53-4853-ABA0-7DFC824B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:a16="http://schemas.microsoft.com/office/drawing/2014/main" id="{87B7CE05-007C-4FEE-A913-4951B26D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E95FEF06-D525-434C-BA4B-F890F984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:a16="http://schemas.microsoft.com/office/drawing/2014/main" id="{3418C8F5-10F5-486A-AF22-68FD8429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8" name="Picture 8887" descr="https://is.vic.lt/ris/space.png">
          <a:extLst>
            <a:ext uri="{FF2B5EF4-FFF2-40B4-BE49-F238E27FC236}">
              <a16:creationId xmlns:a16="http://schemas.microsoft.com/office/drawing/2014/main" id="{63796C00-5199-4E4B-98F0-9B63C7FB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:a16="http://schemas.microsoft.com/office/drawing/2014/main" id="{187EFCEA-6C5D-4668-8015-10619D56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FA35764C-167E-4898-9D07-CB2E200E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:a16="http://schemas.microsoft.com/office/drawing/2014/main" id="{E2136074-125B-4A6C-8BED-5963E764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08F219CF-C732-4CED-A7E3-9BA9CB4F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:a16="http://schemas.microsoft.com/office/drawing/2014/main" id="{F5C35B9B-ADC6-47D8-81BF-62CBC81A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EC5842D7-D037-4537-911A-1D73F5AB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:a16="http://schemas.microsoft.com/office/drawing/2014/main" id="{979E8AE8-51A9-40A2-8D57-09098BF8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4CD6837E-4B77-4EF5-8605-37BB4C19F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7" name="Picture 2" descr="https://is.vic.lt/ris/space.png">
          <a:extLst>
            <a:ext uri="{FF2B5EF4-FFF2-40B4-BE49-F238E27FC236}">
              <a16:creationId xmlns:a16="http://schemas.microsoft.com/office/drawing/2014/main" id="{86781172-5C01-4E51-9414-0F4DFF36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313CCE25-B2D7-4B22-9229-2CA13CDE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:a16="http://schemas.microsoft.com/office/drawing/2014/main" id="{650A1AD4-C2AF-4FE8-A7D9-B94B25C0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4BBA2366-0595-45D3-B0E0-2899822A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E7587F3D-9F28-4123-AC77-B63FE6C4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C3E4FAF2-968A-462A-8E4B-AE4CDCD33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2ACA13E2-E5FF-4FC8-A04A-516B4F61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112EB4B8-6E2D-4B3E-8D7A-C48B6DCF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E76AFA5B-2D03-4F20-A6BD-1A715F99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00931EAE-794E-4831-8A94-995954A4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95A63CCE-B3FB-4FE2-A7FD-60603487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C88B88C8-563E-4999-BB50-84D48911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6BEA6BC5-220A-4401-A51B-DBE13035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15CD77E2-3428-411C-A7EC-FCB3892B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63EC1635-2F95-4E66-911B-227E2BAD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17E1078B-A411-4652-9F35-0531CED7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341B25E8-C172-4809-8745-5C8D1F19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D267171E-F004-43DF-AB9C-D9E8E271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F3EC2B30-353C-476A-93EC-6BE5CA80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0E0FB85C-F7CF-40A3-A32B-204FDF73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BA483A44-3009-460B-9E2A-E30AC2FF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9F4AD8B8-73B2-43E3-BA30-33EE5FCC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BD2B3194-AC10-48D5-ADDF-1A133429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9E88FA9E-208D-42F6-808F-14EA6BE6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86B6A0A3-24B4-47E3-908C-84286ED1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BF8FCC10-CB95-48B0-BD8B-13E0BEC3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64D949AB-D5AD-4B43-9F02-1956B9B4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EC2DDAFA-44FF-431D-BBF3-D2E66A7B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152BB81D-84B6-4999-9A3A-A207221D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225B829C-F547-425B-9442-E32B4713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AA10F7B3-37BA-4E5D-94CB-88B6981C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25FE695B-131F-43F7-A3A3-0277E24C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CDAFE66D-0956-4801-A631-5952A7F4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81E95A3A-6707-4726-AD4E-929CA67C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6DD67F2D-16AD-4393-9544-3E8539D0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26384BEF-9446-4B6F-B7F1-95864837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F5889AF8-6034-4150-91FD-6B075826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347B97F7-78BC-445F-84EC-2378D1AB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31F2F19D-49E3-4ADE-AB78-FF868713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C606C9CB-2A08-4E0D-B810-F056DBE6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C8A44111-FE56-4005-B0E1-BB304639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D961CE07-B633-4964-B257-07C70FE3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0E981662-36C5-45B2-A297-050ABA21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3BAC4162-6DFC-46B0-B178-503BB98BE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142DD65C-AFA5-4D53-81EA-D061FDEC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CBA35321-6DBD-4AA2-9372-27FC8A8A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C9BA96D9-5980-4384-BDE9-78D84258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214D7894-0EC4-4DB5-BFDF-2E3E44B1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D814794A-8CE3-4D9F-BC89-88E445D8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5683F1EC-F4D9-4438-86E1-77050DA3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F007277A-786D-495A-AB0E-D2AE60C8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C9DE62F5-CC98-41B7-BAC2-18D61292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24BA91FF-B6B1-4E4E-98B8-86714444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EEAB23B8-5ABB-4505-A32D-BF271522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9393096A-73AD-481D-AAF9-8C56F603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85B74779-A353-4070-9ED4-AB08EA70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04B3854A-BC95-4108-9D76-FDC11E88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A2D62BB4-7E3E-459C-93FC-B7CC95F8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EC5D4BE6-7FA7-4C2E-BB96-833FC9E5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DB1B4E88-D1B5-40B2-B546-59CD9FEA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3BB82E88-763F-49FE-A6E2-70A72BAE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13090D03-5998-4138-BC25-FC73265A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A1D6B880-8D97-4119-A8C5-21727BED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4EFCBD7A-97E9-4CE2-8E93-8C4B63B2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DB51AF28-EE78-4F1D-84DD-F9676010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A4C43D0C-B476-4F95-B205-CF143E59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4354203C-B178-4024-AC5E-3F829F644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D026A1A9-8ECF-40C5-8EF4-C2189ED5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B9AFCAD5-46DB-4C5F-A350-11818B38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EB6902B1-B17E-474B-86D7-4798A154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26E64BE5-7826-4C6C-AC15-1859599B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E4090EF3-A3A1-4BA8-B518-F4CF811B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C22E31D7-F285-42A3-BE4A-720CAEC8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48914547-5B78-4D12-B183-89700983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77AD0BCB-3BAF-4ABF-9FCC-51457AEE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AD4EA33E-4D1A-4D32-97CB-4E49757A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A52DB5AC-25D1-4B71-8AAC-84F34C3C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3C04A719-E7C5-412C-937B-A4FDE204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29DDFBA0-D418-4EF4-97CA-6DA96136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5656F297-E6AE-43E5-B900-09EDEA14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53D9B76F-EF53-484D-8209-03066E28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9D604CB6-52AC-44EC-8E37-25B1F26C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055A16B1-07BE-43CD-B2FA-E20F8110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97406AA9-C5BE-422E-ACAA-A83E079E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AC874F97-95B9-4C96-966A-1C441E04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39527CBF-4D00-4F1E-9D87-729B275B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22A83395-3968-4442-AE6E-B1494A9E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A6FDE784-81DE-4093-9BE0-450816B2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4EB23E32-1BBC-49A9-8A44-3AD24C9A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5DBBFB16-8B2C-429E-BDD8-0433519C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DDABDEC3-20E3-4880-9F40-089FF409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3A66B7E6-A07D-4FDC-BD32-50772282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CB1A928D-D3A1-46C4-86A1-202A6EE5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65BAF008-3D32-4169-A73E-24A07273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FDB07D38-FCC6-4348-B99C-85C7FC6E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E16D3059-D58E-4C2F-BC40-84091F12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8AB2F047-7EA0-48B7-9B8D-94000D32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2984E463-2AE3-4D58-8E5B-5C034ECB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453385D8-8BC9-4B8E-865B-A85536EC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AD2450EB-201E-4DF2-AEF1-117A71F6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A0EB5950-EA58-48BA-B167-E6049C2A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6EAD63DF-B58C-4BE5-BDF9-76D5DF89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59CD33F2-83D1-4325-B1DC-7D7ED4AC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B5923DD3-474F-4A12-8B90-DA6422A6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3C965A51-498E-4E87-855C-DAF92F5D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2CFBC46A-8180-4AEE-A9B4-E7EAF8349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C99362E1-F004-41B7-A66C-E2FB2086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0C38E798-0985-4D5D-BD47-9341F4BE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41E1E8FA-3929-4D53-AF53-CF5EA760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25F857DF-41FE-41DC-AE8F-668D8666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DDDC9682-117F-4220-B0FF-6829FEE4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2C887014-FA47-4543-BD7E-106FAAE8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8B639837-C1CB-4FB0-AE1D-D5C40298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1BE34689-503B-404C-A0C1-9B5D2136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FA113561-D233-4F08-89D4-FB44D898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0E53C6F2-B141-40B0-A929-633A804A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C46387E9-970A-40D1-B6F3-C34DB6A8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3477BE89-6F22-4426-92BF-3F192261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F5EE523F-BD6D-476D-8619-4DACDDB6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B3FFD545-AA73-4659-BD26-7066EDBB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691C8C23-E505-410B-ABBF-26357AD6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F6071E4A-016F-4024-91F2-AB0AE6E1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1BDB3CBA-9D51-42E4-A650-E51FC79E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9C5EFE8A-6C84-42E8-B4E3-22968A68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5EA96200-153D-474A-B373-7C5E3BFD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A416FDAA-C78E-4229-B336-CFFB9A58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C0F77018-799D-4FA1-BD76-51541FA6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1A2A0FD3-FFEF-47BE-A033-8CAE5969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5" name="Picture 7" descr="https://is.vic.lt/ris/space.png">
          <a:extLst>
            <a:ext uri="{FF2B5EF4-FFF2-40B4-BE49-F238E27FC236}">
              <a16:creationId xmlns:a16="http://schemas.microsoft.com/office/drawing/2014/main" id="{C3125249-DD08-4E82-B93D-0D0F133D4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D30E86E2-488B-4A24-956A-66E2EF12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7" name="Picture 7" descr="https://is.vic.lt/ris/space.png">
          <a:extLst>
            <a:ext uri="{FF2B5EF4-FFF2-40B4-BE49-F238E27FC236}">
              <a16:creationId xmlns:a16="http://schemas.microsoft.com/office/drawing/2014/main" id="{E209A397-EBCD-4A71-8015-A9056D7C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CEC794B2-B4D1-4FE9-8FF6-7C56F659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9" name="Picture 7" descr="https://is.vic.lt/ris/space.png">
          <a:extLst>
            <a:ext uri="{FF2B5EF4-FFF2-40B4-BE49-F238E27FC236}">
              <a16:creationId xmlns:a16="http://schemas.microsoft.com/office/drawing/2014/main" id="{088EE650-0D71-4B5A-9377-BA82B7B4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3329C879-B2D3-407C-A1C9-1E7AF51F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214451D2-60CA-4B36-A2DA-DB30C619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7DB8C90F-71DA-4D7C-9514-A1391A08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DE92389D-C936-46D6-B65F-32F05EBF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FBADCA94-2D03-494C-9582-79F34D55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A33C920A-E922-4F83-8E78-6EBBAF49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96263892-5881-4FD9-9153-FE5D3A3A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D1F00836-3CB4-42E8-9DAC-079EAD20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A2CBD983-06CB-4852-9EA8-C91BF227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800A9DF1-5E22-43C7-8702-48CAADF4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4FAF3073-B166-4207-B529-60CF0BBF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2AE5C1D0-A601-49A3-AB69-92D46EFA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6A95450F-AA0B-4CA5-B1E2-44A28316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A0C57507-61BC-446F-8353-5831D7CE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6C29B5AA-D5CC-4A81-BD99-25687E38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891BB7A6-6583-4DE5-8B63-BBE55E60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0A7742DE-EB48-44D2-97BE-F37E4927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67783C3B-6CA3-4E55-AB88-D5BD8A4A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0630504B-83F5-4AC9-9AFC-FDB4788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03A80601-B62B-4004-83FF-7700FF8A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3A3A3E72-A79D-423D-9656-429D1ABD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E35B6CDD-4140-4BBC-BC6E-03F17912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31A2C8C0-E16D-44CF-AE84-03F38ADB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8866E19C-50F8-46DC-93C4-43B5E141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60524392-8E17-4970-BB9D-7CDCBE12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7064F066-2CCD-4616-B8D6-2CE1AF3E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9F3D07B9-8D95-4967-A5FF-A4DE50AB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9C0905D6-A164-44F9-8B93-EDEA941C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C17E53D6-CC2B-41A5-8D3C-8A419FFC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F800390E-00C1-46D2-AE83-87B56A02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01568AFD-B016-4774-8949-65008A88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DB4743E1-02E9-4497-9C2E-064B60BE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D530D5D6-2E8F-4651-823C-08BF8231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0C33362D-7222-4871-8C07-B3FF8D9A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A5A7DD2D-3ED1-43AE-9D81-CC85A829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AFCA7280-0CC8-40AA-ACC1-F4B01465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4E69C416-9F49-4215-B6A1-3A58C5EA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917F2F57-3DB9-406D-86EC-AF470609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7CAC7067-5401-4E73-9588-59DF7DFA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8B55ACFD-4664-463D-AB6F-714375D5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3E05C78E-2E5D-40A0-9CA2-1A908B99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AF8471AE-C76A-4C61-AFA4-3CD1F597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BF8E1657-9D89-4D10-9927-9B85E72C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65D2CB45-2139-4D42-A2C8-85531C47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3CED8415-62EC-41E4-A2B4-49BABF07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212DF811-E8CB-4504-B1AC-421EE3F1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F7DB99A6-A108-4D06-86A9-137B34E0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AC9A1085-EE95-4CD8-B8D2-8F6C7567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29151158-D3DC-46F5-879E-C918EB5D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769F009E-6677-4E4A-826B-94073B90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2A7AD401-5445-4F42-A259-129AE105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27350F8B-DBF4-40B3-B197-C04FC7ED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EE53220C-43E1-4E18-B65A-FCC36549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4E0DA3BA-F745-4DD1-BEDD-CBC60C13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2522F873-40DF-4ED4-848C-EE43048E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BA2011D0-45ED-48A1-A684-F63BB4EA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E89024AD-44C8-40AC-9D7C-B34580DD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CAF8506F-8250-4C4D-AD59-8C26BD0A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48D47C56-58EA-4285-9994-DA0D1BCE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D8329E85-7B2D-47E5-B6E1-63CED917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74017604-F7D5-4D2C-B498-7EFAD65B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32BD458C-090D-4BEA-82D8-DD51F0DC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46879B71-C880-4508-ADD0-18A1629D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38DF3CE5-CB0F-4B31-A201-9786F1F4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B9D0E0B6-879E-4D23-952B-EEE603F9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104654CD-31DE-4790-B5D1-73FDA67D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96F9F1FC-3CD4-488C-A49C-409E051F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E15F5A3C-0AAA-40A1-BB58-62ED31C9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B935B38E-D662-408D-95F2-D8BFA979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6A6450B0-4460-4AD2-84AA-791B0757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3F12FAEB-605D-4096-8F16-4C243071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3E106F3C-7801-4C26-8F23-2DE9044A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70CD441F-3B8C-4086-B21D-F7EDF6EB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50907433-9AF1-459F-8D42-8D180F65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EA4C4777-FF37-485E-B756-99AACA87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EF51C682-30D2-44E7-9551-64DBC818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97F19C52-D0BF-4DF0-9118-428C5174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21283A0F-A5ED-4875-9585-A4E2814C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977BBDE0-6F1F-42A4-A074-BBF867CC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B89A93BD-03A7-4D0B-99F7-D809D32D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5757E41E-00F4-4D78-B82F-8EA8926D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CB301E8E-DB57-4DA1-BA1E-876C1140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2374755E-C95D-495E-8806-14119970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8C2C293E-068E-41C3-833C-691C584B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FC57F07B-3A5A-4101-9B79-739EFC84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83B65637-3233-4F3D-8E23-F5FEE4C7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785FD47D-D386-4D18-ACB0-90A62CB9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FD4F866C-A30E-4CA8-842B-80F66162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70CB6404-0BB0-4CF5-BA0C-BB22E7A2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479FEC30-E099-4C6C-A57B-AC43C980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F11CD635-8160-48E6-809B-ACDEFC9D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A24BABE3-6978-4F3A-88D2-CA0B498A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923AEB73-1042-4948-866F-0DE2DF80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A8825DFA-0DDA-4F76-8415-1B043B4A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4379A4B9-2E5E-4076-AE4E-6DD298CE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02C0E342-18E2-4350-AB7D-E21506D3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21BBF56E-CAD3-4589-846A-F8E6BB2E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A7058984-E32F-498E-B121-8F78432D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07E33202-499A-498B-AF21-710B0EA9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FD910804-35DD-4946-ADE9-326681D8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0CA5D558-736E-494F-9C47-2C2109B5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D75B855C-5261-4E55-B172-72616A231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D46464B3-0987-4B6D-8415-E669EE551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3948E05E-1E61-4E21-9521-3682DEE39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19E37B39-59D7-4271-AE88-31E622C5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19A8F284-3D6D-4F15-BF50-34F74305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04B26A04-EC51-4E2E-B7F2-6F18C250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0EF8D2EC-931F-42D9-BEB2-785A88783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08F1B94E-16F0-493A-AEEA-4876FC2D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8958D2F7-EDE5-4EA9-A1C1-831E4BC2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C691171C-84EE-4DC6-9915-DDA1A7AF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1D47042A-7F18-48A2-8636-7014FF79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5B9FAAA6-F576-4A8F-B206-29715C4A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EA5B3FC5-C295-4E19-9A5D-E849339A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66BF5A1B-4EEC-4787-8272-03777DDE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674D8802-243E-4C0B-BF3A-5324693C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4A176E7A-F963-4297-A807-74A17967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40367A6C-FDA4-4E80-A184-63F8DB11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C59AED58-0052-47A4-BE03-AD13670F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D2A4720E-FA81-4953-906F-867525DD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2871E8AF-A728-49AE-AF9B-7C8C2A98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E0F59D36-C20C-4013-A492-8DEBF33E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DEDF6D62-83DE-4C86-8E91-24D544CE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DE565A92-777C-441A-B983-6E7C9CDB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E6E5A85F-DAA7-4835-8B04-08895214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957274CD-DB5C-42DA-9B7E-3704FD9A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EC3D6EAC-EF9E-4D74-97B1-044AF6B5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83451751-0521-4CB8-A945-4A87888A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2C909B0E-5A6E-4BDB-A9AA-31D7E69A9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0A2F53C3-0836-4B80-AC64-CB905355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15A5349D-EA07-47BB-AE72-1CA2F8CC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1F6D4450-6FEB-4DDE-B5DE-F282EF65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5E7F06A3-3E40-44C4-84D9-5F91258F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68AEFBE0-9E1E-401F-B23D-5056B331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C5AFBBB4-D717-408C-B0E4-55D5D66C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B4C2E46A-73EB-4BA1-BFC9-B8D7071C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4E7FD144-3798-4BB0-A874-1CC60FCC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A21C2789-2806-4EB3-B2C3-46ACCE92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851F240A-1E74-456F-9257-B1EE6207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50C51011-1EDC-440F-9B26-8B507EAD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40313BBA-488A-407D-9475-792CC042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A6D30051-E806-4F26-A251-C21B4F60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C6BD3B83-3B59-4C6A-82F1-E06AA0FD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FEAA4163-A2FC-4FC3-9B92-B51B7E36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C566C643-9FBA-49D1-BC9A-29E89818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5CFD05BD-3551-4EDF-B31A-E9A4470B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0566074F-0ED8-42A2-B4AE-CFBE96F6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91D51593-03F4-4ADB-887C-D27F2142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5916D276-FFFE-4390-B403-BC2E5D9B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24091271-CE15-4A14-A143-FCC501EC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812E90BD-73C6-49D0-BA2E-EB0BACC5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7B1F228C-424D-4B5D-9A58-4EF1734C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6C484581-4ABA-40AB-A9AC-2D1B4C55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89D3D99A-D8C9-4384-87D4-D41A4C16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4058B341-EAC0-4E3E-8404-8CDA051F4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5ED877E3-AF59-4BED-A7BC-FDB06E2A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F1F3D458-AB9A-4350-A17E-90D235A8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20C7866D-9949-4601-A019-4E01B632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2D9D394B-CE0D-486F-A631-5A532223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6BFC83A5-356D-42AF-B26C-BF8B2947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06CE122F-2A04-4AE9-A49C-425656B9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423DDA02-B9D4-4067-934E-96369AAF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BC364018-833E-478E-8549-6C023030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9B57CAE0-3CD5-4B53-BBAF-90FD8A02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49CD35AF-BDCE-467E-A1F5-CA091196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40D439E5-1BE9-4BD2-8D1D-6E44149F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1D908108-19F2-49AB-8DC0-E42F2F85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410B4222-1A43-465D-970B-32DC4D56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572A59AA-21D8-4ACC-8FB9-D17A6E03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DC4E175B-F83E-445D-85E2-04A1E635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244CEBC1-5CEE-4D42-9BC8-A5C587F0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26964574-56D6-40A9-9ACE-24468E68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3CE46F7F-7124-431D-947D-ACA3A2E2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85C8D8F9-0952-4B4B-8719-676A95645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724D1348-ED86-4B93-A977-408D1AE3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AF0EEB8C-7E14-444B-9C3A-E000E32F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07D28929-18E4-41DD-9547-11638717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00046509-3909-44ED-9B60-0D9B9192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BC55BAD6-3D1E-4CCF-BA0A-24C71869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2C62FBED-DA2B-440A-8951-75911927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319E15C9-1CF1-4F2A-BD56-7F0ED832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D4BC1C4E-EFE4-4D58-9A9F-4F716FC2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13982745-7A5D-4387-84ED-E5CDD835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65C86ACB-A358-49AA-B9E4-72C2A281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F3B14E14-0A09-4004-B949-54B47F51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9E040DDE-DD3F-43B3-B2FA-8DD4A13F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13681892-7CDF-430E-8BAA-456D487E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BB73176B-18DD-4487-B1E9-F0F6997C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E0931159-F739-4C0A-A41C-33CB4CE0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B67F5BBD-37B8-4B26-BA70-7B86694A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FABD8E7E-BE5A-450D-A703-C8B9DE5E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0367DB9A-719B-4E1B-8E70-6A27BE18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12ACBD15-F81E-472B-AFD0-9EF8CB64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45779C1F-6D34-4232-9C63-CAD470E5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D4E2CB92-F1F6-4C1E-A645-DA3D5BED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F4CF941A-FF82-4560-ADE6-353CB4DC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24ED5FE2-BA8B-4EBA-AFB9-03A86BB2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71FAC6DC-1652-4168-908F-FCEBAF34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1771ECD1-3418-4DB0-B3A4-6BFC4717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B725BB76-8A4E-42D3-8C98-A673246EC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1FC1C29B-4ED0-430C-A7EA-A0A64189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DA0BD7F3-41D9-49AA-8FC6-B2F82361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192F1CE7-C697-4486-BBBF-C57AEF0F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01F0959B-C733-4EC1-913F-D020087A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CFCB6826-A647-45E6-91CC-4B1A3721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17018365-C74B-46DC-A5DA-AB44F4F2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02D3BA97-37D6-47EF-88D5-EC728401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2EC374B3-9FD0-4BC9-AB75-B2A91392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2CF367E1-BBB7-4AD0-8F4F-38A56391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3A42968B-397E-4522-801B-12D61EBE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C891BC6B-AD61-405C-9703-8F66A7FD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099C5DDE-F3AC-49D1-AC1F-F410CF80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9B3309D7-D845-49F9-A200-F8D040FB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E323D763-8DE1-435D-ADC5-17163AA6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7D45EEF9-C8D0-4EBC-8E1E-73CE6C2D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E384F988-EF3C-4045-8829-37011A49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38CDC648-EAED-409D-9840-A7938F25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27FBA837-6658-43B8-91FF-44E8CEB0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A1C8E3D8-FCA2-4CAE-8D37-913302BD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2EBE0366-1161-4074-957B-4E165831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C79EA765-395A-4906-9355-CD7BAFBF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7EE16465-04F1-4C36-BD48-4187534F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847838B6-B9E2-4A4C-BC03-32527D8C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9E0B952D-AD93-4630-A548-EB608DF2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78300AC3-86E3-43BF-9867-9ABC6192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4F60E1D1-3E68-478B-9039-909C609E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D79E94F1-878F-4A7A-8928-D385B78C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B284A662-01F4-4862-B4C8-A5B0C8DD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A3F2F116-8173-4FF3-BEC2-38EB1992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CAD50C5E-658A-45EF-9B6D-2C6B346A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8288241F-B78B-49E2-8323-1D1F4EEA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93E4C0B6-5D6D-4F1C-9BEE-336EF8FA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400500D8-64DA-424F-8ABA-B3DA16DB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9EB08F4D-E603-43F9-B7F0-72F37DB4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DF35FCA0-8BA2-4F6D-BDF2-78DB578D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2342A7FE-623C-4DF8-AE52-B916A6B9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8018D2A5-9981-4B17-B4E5-E162BC23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70BAF363-BDF5-4E3D-BDE3-A6AD729D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D10569B6-1BDA-4E8C-9512-F33F9BE7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3FDDA4FA-C857-45B5-8E41-CC955523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263A0DC8-E6CF-4D78-9D67-241C3E39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4D8C5554-FB04-46FC-A953-12A9ACAE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2B0A193C-52FA-4D95-B080-D9AD6009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B98E1C60-5C82-445E-BC21-A9CB05D3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2AC3508F-B8C0-43B1-8A72-7B923D3B2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1CC706A1-86B7-4345-B568-426DBDBE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661E84B7-9B63-440D-95F9-4D2C36E7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7ABDE937-75D0-4477-AD82-548895DB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CDE98C10-5B74-4FAE-B504-8A962FD2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F98CBA77-1053-4113-AABD-7674AEC6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B69816DA-CDC0-493F-A848-FE71022C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D93E197F-D230-45FB-B818-EB4576E6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BF7A1C73-73D5-4897-B520-1A524440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4052E6D9-2D7F-49E1-9548-BB2C9340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4214CF98-93AB-4432-BE5B-1789E038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7C3A8A55-3A55-497C-8D4A-9513EB09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C6A9D0BE-3EAC-447D-9C92-8F98670B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9A320306-6C57-491F-B15A-20A14D3F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BBA80877-7C15-41DA-BF5C-195A05A8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664B8620-1ACD-4B5F-BCE7-E6A1742B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E8E5F54D-F035-4661-B019-E8662CB1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AF7C52ED-52F4-4AA0-A9E3-CE20483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0BFFAE9F-B11D-43A9-ABF8-F45378AE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A75EBC4A-2A67-443C-A485-3DC1C077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67A6B41C-A7E0-4599-81A6-C8295172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08A3BD0C-8BCF-4BA6-A47C-C6EA0592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D7272FDB-61BC-48A2-8C87-5D662D13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DD538911-C8DE-4CD6-8593-5E72B73E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801A137A-898D-44BE-AB66-7D810B3F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4B260CC2-D12C-4933-B303-6006CCE2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73A54871-CA6C-420A-A0EB-9437CEE2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E2D7B8F0-CD8C-480D-8B6C-E6D821F7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4DDD8F71-BEC9-45BD-8D0E-C70ABB8B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BE9DDCC4-4338-437F-8C2C-D55A4214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4E714BAE-8F86-49AB-AD8C-BB0AC733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2C3D0EEF-8B26-48A6-8C5B-B96DA2C1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38DE1E61-EE26-4DDF-8694-57B00769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474A7333-7DBB-42DE-A7B5-8E823C48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1ED1C869-7C65-4B55-87AF-59FBA770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51732B42-B88E-48C2-9E07-6F08C5D1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4E2A6D2A-6DF1-4389-9A69-883C6CFB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2B5BDDD8-38D3-4478-9B72-04E51D27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712F7889-3D23-4635-8E3C-33924746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586D0032-9F09-4021-9D94-214F71F4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A16CFB11-D948-4462-9D63-C5956B89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D838322B-A2BC-4A89-83CA-F8D0EDE1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7C57692C-34C1-43DA-A708-9A97764C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1C03E683-859A-413D-A3FF-FE398D36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4F2351F2-113B-4D82-B736-8C831DEC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4B8EF8C9-C474-4D9E-97B5-D2EA7C48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FDE35293-DF36-4B23-8379-998C2252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A66977B1-6C2C-4AA8-9075-0F7B7B64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EEE10DFD-3DD1-4A69-A40D-28655ED1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3CC95B4E-FAF3-4868-872A-F838F2B5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DC6A2201-58DB-4F75-A813-4EEB7D302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AAE34054-4284-43A7-B93A-7381D238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FC74E233-4D65-4C9E-AAC6-85959B72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4A2321EC-F9D5-4C6D-9743-B71598FC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F16EEE74-A711-4899-951C-D8D8D9C5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F2BAD525-EA11-4C99-8ADA-47FDE1EF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39E950F0-54B6-496E-980E-24F7F84A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D0AF4B64-E959-4471-8F49-AC85FF72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497ED513-70AB-427E-A1F4-94A8D128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1F14FB3A-9C60-48C1-94FA-ED73FD0A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74E07367-63D6-4C40-9463-9CC55FE4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2367C1AE-9E4C-4340-AC31-F154F117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3F910566-3450-4F9A-A07B-D6984FD1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83C52F76-999C-42E6-BBEC-EEE4F492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2BEBCE01-0D27-4BB8-9532-8A6CD908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DA00A2F4-E7C2-428D-BFA4-D6828BBE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89AF79B3-2765-4E72-942C-8E97DD52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5AC0425A-40EC-4E12-AA73-B3262A49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54C1398A-3E02-4381-A3E3-227DCF57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46DED9F6-AC5D-4401-B4CE-8A73A1D7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2220D323-1F9B-49BD-8964-3AB0842F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F83EA35E-8BB5-4675-8CE4-042E00BC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A05A6713-2F89-4FBF-8386-CD67F71C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CFB568A9-819C-4B25-B950-55B2AF5B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13790419-579E-4D77-8D50-CFBC954F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3920E8F9-5AB1-42F9-A351-3362F6C4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20BBEB12-CCBB-4032-939A-2ED9CB38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4B6CB577-3C62-40DD-87C1-222C58E0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B6409A66-669D-4560-92F0-BB18D5925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25725BA6-BBEB-49C9-97B3-ADC6BBDF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636B4E9D-19E4-4E9C-B9EC-A78DB79C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67D9C985-8F56-420A-A65F-366A9FE1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A6851D33-3133-495A-B0E0-7D1908EC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3B04CE82-12AE-44A4-B9A2-D78D99FA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285BF2CB-C9D4-4C5E-8C83-A5723BBB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0D71CDF5-F4C5-4A17-B2A4-E32E5699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7FB654C1-7ABB-4392-B9C8-271ABA03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52204DE6-B70A-4AD4-BDDB-3991C2A3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0FC36205-93A1-44E1-9FDB-95CA5E70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3CA7C7EF-E99E-46D3-857E-38AA6520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4E06564D-F812-412C-9587-1F5E35CB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DA444D2A-5FFC-42EB-93E6-1E0A5648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EB6478F8-9482-492B-8100-65D18E53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4A314D75-D96E-4D05-A94E-33513C92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99611751-1FBE-4AD4-968B-639633BD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9269CD86-D40A-45C4-A2E2-941723F4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D1281592-1231-419B-921D-ACB60E51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79087BB9-6BE3-4F0D-B021-1F4FC951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A2BCF938-40B5-459B-9AEB-A1EDBBC7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EA7B3898-C99B-4EDB-9EF5-41531330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F788D29B-5D3B-4F92-9C56-33833CC2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9D1C6A04-4E99-41A8-BA60-DA165927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9840FFFA-E240-40D7-B5DA-2E2DECB1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AD98D55F-2581-4F96-B8F1-B833C7C0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9A0ADA14-C5C9-430C-9839-07D82273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8677B94D-6AE7-4A2B-A44A-B570D390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0D37CF29-7B9A-4F30-8BD7-041561DE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C28CB196-C6E5-4B48-8739-684C4817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CCCCCE4D-F54B-4FFE-B5C4-72CE3D7F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54A40AAE-9B60-40DD-A1EE-81A81841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708EEEB8-9A57-4081-8C92-8D37CA70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1F4F93C8-6327-477F-AE31-D9BD595C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EDDF0F0D-ACD5-4E9C-9A12-B0ACEECD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80CF966E-E525-4D85-94D2-84C77292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A505EEA1-A431-40F6-A1E7-27BFC888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AEC7CB82-F944-42D2-886B-0C25D3DA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79309EC6-5173-47D4-885F-B6664952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37D31A1A-03FF-4B26-9360-AB5F4EC9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5B0E1E61-4AD7-4055-B17D-D26DEDE7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4AC74D7C-80B0-45A3-88A8-929055DF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C9BFB5E7-5730-493F-91F8-3552D09E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A5055E33-5489-48DA-A133-D804D584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088A6C49-62BA-4665-897F-46B41678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DF216B14-E588-4B0A-A1AC-E2CFFE70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77814DEC-574C-4BBA-80D5-4F40C175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FA6B0E8F-1E58-4C2E-A04C-B514CD0B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D334D81C-E771-47B6-A50C-D04018C45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EB65CE48-AA9A-4DB9-97F1-43E90B67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348A2A64-3E56-4825-B48D-044009EE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BE9C3D45-02EE-4628-8DFA-7B4C23D5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C7C94B79-B5C7-4338-8846-6EE697BB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631D1516-DC14-4BDC-9C1F-7295CC3C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BDE645B8-5004-4024-8415-93597389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E443C0C8-E9B5-42D8-B5BF-B22DF10F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64DAA5A4-3C04-4015-B4FE-9D6A9E11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3899F029-CBF8-44E1-B87F-6CA5DFEA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CA046727-FC82-4AC7-A2D1-3CB2684C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7D5584CA-0798-40F0-937E-BBB44080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156D1A2E-2728-448E-8AB0-EA7C68EF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6BFDA4CC-2687-4E64-BC15-0E0E3A3D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8C894C4C-5B3A-4FBB-B702-98B7FD5B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153D65D4-752B-4A8F-A9FB-A940E446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8513C7D3-4FAD-4851-936E-3B303BF4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4BA7A5E1-563B-4F57-9B78-2A0486DF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991ED871-E5BC-490E-A03F-0CD39A76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823AFD50-CE19-4B2A-A0FF-7263CF00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A41307DD-0F93-4BD7-A261-616B53C6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ABC5C4C8-C280-4FA4-9E82-BF89B9A5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FA6B4D61-374B-441D-B564-9CEB9862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D64B46FA-3A2D-4F54-AE2A-A863F1FE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F4F95A7C-36E0-4596-BA27-DD288D44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B2F58A24-E015-49DA-952B-028F5B5F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69172134-7A93-4FC4-8F40-0274D8AA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05B40E54-1846-4C39-82C5-2B968B77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0B1A0921-B925-4B98-8033-019313F3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13F31BF1-12E0-47A9-815A-13FF5BA9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D7E859DE-5965-4AD5-8C5E-0F14D1D5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53A10DC3-0C1D-45E3-847C-904234C9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1BDF7A08-917F-4473-9D51-79746FC5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923722E8-F988-4347-A59D-550809D4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46E8DDE8-5DCB-4547-8A74-D9C2C243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C103EFA8-312D-463E-A794-B385AE8B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8F90E632-63A1-4A80-A4F0-07F9C106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D6AECF18-4EAB-465F-A347-2ECDA7E0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81315F5A-5564-4993-809A-A48CF97A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954F76B0-6B1D-44A8-9435-710E3EBD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44645F0D-E31D-486E-8E69-412713BF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69D8223C-1AF1-4767-95FF-D3AA8B5D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393575C9-4E8A-4B89-9E5B-34866949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63E44E4F-E6BE-4B30-98D6-21A5367E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83992074-B9AE-4DDE-BBB8-FC7DAAD8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0342D38B-276D-4C1F-9039-6A256CB7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2F07A423-5AAE-45E9-9215-7248B157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703499EF-C71E-4EB8-9211-F6EE0FB4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90CB6FEE-7A4C-4947-8DE2-36E91C06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D5DBBEDD-3B29-4A16-8B19-4948435E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BEE28064-7F77-4FF4-AD4A-790AA38C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CBD44B74-AB60-4BB0-98DA-BBF01B53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B2C7D6CE-9452-4690-BFE1-FC8E5858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DA34EB0B-648B-4CB7-8151-56C5880D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32D9FE70-BDEF-4D56-BF2A-63F0E749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E3EF3713-D662-4AF5-9660-C509EF9E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12DDB768-38C4-4F3C-AA10-78A52614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E442372B-20EF-4358-A705-B1A5FA4F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92426523-9FB8-411D-B18A-97102DA77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565F2AE0-FAE2-4E53-95D3-117E14AA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C24337E4-FE9B-4AA6-B6ED-57B3277C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C34AFE5D-4091-4F4E-A29F-0A43DC3D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EBEB2D71-65C1-4E2C-9B9E-961DC568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CCA77264-E949-4301-8A61-A45CA5D1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174B4530-8920-4489-A888-E51C83B5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95D0251D-A640-4230-BB63-4F00EFE1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EAB59AA4-697B-42AB-8A16-E29938B8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951C8963-C10F-405A-A14A-E1BF3CC7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B477CD5A-1B99-4FAD-BFD2-7FBAEB2B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E329BFB2-0B94-432F-8925-5C440349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268E2A8C-7B63-41B4-B880-D81DA6E8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D19953EF-2A4A-4D7A-A3EC-0B18504D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7CC8EF57-A2C3-47DA-930C-78AEB760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6B31D6D3-6F53-4A0C-96CA-E5FFF442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D37341F8-0D10-4BE9-9AD1-C99B9228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0C34874B-70E4-40FB-BECD-CECFD5F3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DFF08E54-FA79-42BD-B5FD-3E11584D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FB98E4D7-4A43-413F-8066-B5BAB4CC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A2ABB23C-5860-4EDE-9B27-2A37EE98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B4746F2D-9B32-48E5-95AF-44C00644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E38FBFCC-D39E-4FCC-A58F-3B0F2033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339C7C49-6D7E-4F42-B86D-39F79363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C43DA6EF-9A11-4F80-873E-E9D67123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4611B8D4-42A7-421B-BEF6-73AB7A5A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FD3B8966-320B-471B-8732-42F12983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8E167FB4-C2AE-4BB4-81ED-0EF2E42E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43AB4312-B599-4AF7-B97D-95780CD8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E69316F2-B0A3-43F2-A552-6AB1FB07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62EE8741-B1AF-44AD-9E14-94511873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871840EF-A2FD-4466-BE80-47BBBF5D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A5AB2E0A-CDD5-46D7-802B-1254E598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C6006105-FAC2-49FD-9647-8A407C4D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EF73C3DB-D8A9-4ECF-B6AF-F9F9D9F2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ADC0725D-B41F-45AC-85D1-DC4A0E18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5EF71569-06C9-466A-9B47-E50C63D9A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55A466C8-060D-46AC-A126-B4534446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ECEF9631-4A8F-4197-A889-5058D210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96A7044B-EF54-4426-9CD9-86A6DC55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64F25496-D5EE-4360-A4F0-65B7C5DA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6A3BA8FD-E329-48DF-8177-02CA3F32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0647AB46-4C0A-43DD-BDAA-4EF61BEE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36A0A39C-C466-4FB1-817D-C372CDD6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494976A5-AA96-43E2-9ADF-095B313A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4F69D7D7-4163-46B9-94E4-75449052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2BACBFAB-6651-4F33-AB0C-1441045E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C75C7489-1C59-441C-A221-41D2FF40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2C419985-F2F9-4AFC-B80C-E99D3A6E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DD7060B5-A3D7-405A-B669-05558C6E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1A4F6964-250C-477F-A288-5767506D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AF635F7E-6D25-4EFA-8A00-AD2AE569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A8B812AA-54A1-47F3-B18B-7EB0586A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B784E0D8-2825-40F9-A69F-C27B5C9F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02A35972-AB5D-43AD-A148-5F9007BE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3E432E3D-70D7-4DDB-8490-35C63EA6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1E252FC1-FB85-443B-BB91-67CE49F7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6E79C6FD-50B4-4F66-A029-FEC9A182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8D63B27B-4767-46C9-B538-D7FC9578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3288DD12-7DFE-46B6-891C-A03CE729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73EF6A0B-3781-4507-8A25-AB465AA1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DA312EB9-3CDC-4928-90E4-2C0AB02D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05DF69BD-D59E-455E-895E-512CFD06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33846A5F-C999-43E7-8D30-CEFCEE49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E59ECC7B-81D2-44B2-920F-617E1A72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AC203371-3B64-4A14-8BED-115CB28C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D4744E56-6980-48EA-9F6D-FF995D70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7BDAF4DD-CA87-4BD7-9A6E-A9F2BFDF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86F50847-F440-4FDE-B7B5-C31456D6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6453B14A-2A44-4397-A039-20782484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A6EE1AD0-AA1F-40AC-9035-D856C4F7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89B81554-7D61-45DC-B75E-BE088DB6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E00630AC-960C-42A8-94B6-07C2E087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79997351-2C76-42C8-972B-D1ABA90D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1BDC6C4B-C263-4FD8-AE49-0EAAC453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B8D6E64B-A2BF-4805-A79C-9718C147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EA97EB8E-8C93-49ED-AFB0-C80BBF82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6E9BB8D1-2555-43FE-8C49-1568881B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F9EEEC1E-ED59-4634-BF3B-4077D89B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2CB2EDA8-41B3-47E0-A8B8-1BA042A0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4D60A0DB-4D4E-4171-B373-B9ED8382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A93E866A-3EDF-4770-A7C0-B99623B7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F757B09A-E5DE-4310-8CEB-DDADEB2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A1D549BC-9813-4298-9C32-25FF6240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DC0C23E2-8A1D-4F30-A52F-67728B64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E0C04718-37CD-47BB-9E58-B4353D70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540D1BC7-3577-4EAB-AD6A-02D5606C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EB5481FE-A9E2-4DEA-8392-91B7D3DF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C11376AD-4B08-4429-B50B-86916D48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7EFDCB99-F619-4941-85DF-71DFE9DB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666B1B24-A8D4-42FA-8F08-B9AB08D6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0049EF68-F17A-4322-B4FF-ED32DE30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0657F725-F7DF-4BB9-9221-7AA21ACD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0EA151B5-D3D8-4234-9022-525FF298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B50DA5AB-72DB-4007-892C-C573E089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B9627703-268B-44E0-94D3-F5639BC8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CF22AA24-F8C0-4D17-9096-383DB0FD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074044F8-E600-4733-9B7D-6CC9649D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2D583642-9869-41F8-A6B1-4CF0F9C9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A6BB044E-4E14-4A20-82B6-7CFD5AA5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B202AC83-F906-4745-9705-A6E40ADF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76053F1D-849F-4746-BE6F-D0F691F5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645B0A44-AF15-4EE1-8F17-9F3A1EBC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23B8B008-D8C4-49EA-A26B-05BE23FD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6AEE5E1F-8F29-4DC8-B2EB-05736163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4F0CCFC4-BB3D-4B58-8939-4CC47290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9B55FE38-C367-4A2C-9DB2-C11EFD64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5CC13F50-1133-42CA-9FEA-1A7C170D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0370EBAA-F58B-4B90-875A-64516C6D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5FB8F992-7DE2-43EF-A5CD-9011429F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6DFD76A5-04D0-46F1-A84D-171985CD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F4BD9024-DA3D-4FE4-87A4-4C9DAE75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F45CA6E8-1304-4961-9B6F-D2FB2063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69524ECB-C124-42D2-B1F5-BD9C8C9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8E4A63C2-3F2A-445E-AD31-78CE1D82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13F8689D-4C96-413C-8541-12404237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4DD4D63D-5C13-4A5C-9FAD-4E7A0FC8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91DF9B93-A9CD-4CD8-8120-FE61323A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E77F1236-96B8-4B80-9DB2-CD7C0A19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E8689AB3-A0DA-4294-9F27-6C123436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A023CDF5-6B43-4DD3-B781-4EAECA554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E1408711-E2BF-43E4-95A8-266CC52C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57167A5D-346A-4B68-81A4-02D6BD00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165E021A-524B-4E7E-BB78-BFC7A0DC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85DD44A8-6349-412F-A27E-2ABB88B0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24692827-9581-42E7-B5C0-D8850FD8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E4BC5903-D6D5-47CD-A565-69F45ADE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433005ED-738B-440D-AB6D-40A4B352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427C3888-5B82-4294-9421-36E6EDC7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ADC546BF-823B-4B3A-9D71-16C529E6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1024CD42-81A8-4D12-8D32-D2D325E1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9CBDCBE2-EA8B-4BB9-9A44-BF7257EB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5EE0817F-DDAE-4EEA-9957-85FA73E81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802863F2-4E5B-4CE4-8166-CDD0B5C9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337740DC-73AD-4DEC-A6F8-1B926A2C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6DB3E905-F5F5-4964-9F34-E3B7C1D2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F6CCE46C-68F1-4548-A1DE-9B047E20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6F1335F4-A9D4-47A1-B1A6-40395FF7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CA1BD3D7-73E2-4495-9966-6F26AE17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617F778E-A20D-4E11-82CA-F02A08BF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DC121CB0-9A25-48E6-B9BC-512E00EB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D152DEAC-6AD2-4465-B9CB-090C5FD4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27D4B5A4-373A-445F-A503-4C7FCC2E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84983BEF-191A-422E-AE7D-DF32E22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C092BF84-1493-473B-B637-F07DD13A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92564865-D656-4C24-A257-16216CAD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F1EF7BE3-48C0-42E4-BA98-5C45602D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11F8309B-7C17-4640-A03A-2E08BBD6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CE81D7D0-03A7-4E3A-8E9A-AB80AD3E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DF9BFCB8-7620-41D9-9441-B69F37B7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569F1FBE-8CA5-45EB-9F2D-69BFDDE9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8DD6EA8C-5CBE-4872-9784-36BE62C0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C87224EF-51FC-489A-B6F1-46377522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4EBB2023-A892-4562-B027-E37D2646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983CD422-9D0B-43A3-BD28-210F26AB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E1E971A2-5978-4822-A63A-1A165D3A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33EF1F3B-81A4-41AC-81BC-E78CA9ED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69AE9EF4-3AD7-44AE-8269-D6AFC968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404A9DEF-2FF8-417B-B2CC-51AECEA8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51155F9A-C7A3-4D24-B3D9-33ABE58F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EADE4E24-0CCC-4B39-A8EB-BA819C39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6CCCF866-51C6-4761-98D7-77E6050A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4D3C7811-6580-4863-BB88-34C685F2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5558CD5E-3DD5-466E-8B46-E932F18B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20AFA232-6F7D-4932-A433-A16AB27E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5986B46D-FA1C-4DD6-80FF-0523AD3E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73E890DB-77D9-48A9-8A26-932C25F3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E11CAB34-4CBF-47B3-B521-E09400E6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DB8B1915-E8E4-4A25-889B-F253F8C3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E39D6945-5B66-4BC2-B917-B8B9F55B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D4DC08B7-A790-448D-BDFD-42A77C37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EA626FFE-37B7-409F-AE08-91BB91C2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E8B8E0FF-B7D4-4E35-958B-95411359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B1651605-0DEC-4A5F-BD81-CD9E3A9A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22E7F699-A305-4DCD-8492-E3CEC00F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491195A9-523B-478A-9738-B8A36FF1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561F134F-748F-47EA-A635-5D044CF4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057FC370-2776-4430-BC26-B6ED753E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DC802E11-E596-4A76-8BA2-A06D6BFF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3B82B50A-8734-43D1-BD2B-CB964D3D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6FA4675E-B10C-4EE9-B92A-9BAA0733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60C14687-D131-4E6F-BF27-6FC95140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0EDF5031-60F5-4B99-BD7C-3A189436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7A1AD0F3-6DA8-482B-9BE4-849A0E76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1D6C1CCF-2B17-4691-89CB-C7D28C05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E0AF1D87-6BAD-4C03-AC84-BAE09855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450D7132-74E3-4713-8D56-2E1ED107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488AED87-7241-4C0F-852A-6BE13585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BF8D5697-F9D9-481E-AF7A-C5A99F19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799C4472-232C-41A3-A21D-905E2164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8565D394-85DA-45DD-979B-AC804B40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76A6F229-2289-4B0D-B465-1900CD46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18502BB1-5701-4F36-9395-B7BB5BE2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1DC8D369-4974-473F-A48F-837CC211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1A287606-190D-4066-A967-1594CF92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F289B3E5-D03D-4725-9FEC-A7F0ECA6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D906693D-F146-4DA4-B246-B0CF0121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592837F3-E643-4CA7-B4A1-F1B5AAB34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1B7816DC-24FA-4600-9CD1-C46E0E48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62539196-C25A-4520-984B-B93C5BBC0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F7F051C1-16EF-4317-9289-25B8FF94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908BC538-5398-4FFD-ABFA-688E20AC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24292648-0C3D-45D1-8978-DDFB21A2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9BAFBA1D-D955-484D-9DD7-FACD99DF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2CCDC8FF-7D93-424F-AA8C-4270AB0C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FEC8F345-FF3A-4D0D-885D-621029FD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AF77F5BE-F04C-4A65-90F4-3EDB5D35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5258E6C0-88AB-4B4D-B112-76EB01F0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54B65B50-3106-40E2-92AF-5AAED45C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8CB607B0-579B-4339-8670-8606CFB8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A35DE89B-BEFA-48A7-97FA-B2780E8C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B483D67D-865E-44F9-BAC9-606FC55D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D2E81AFA-078B-4EC4-A52F-DAB8560E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689F2537-97B7-4EC7-BEB0-7E01E89A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51366016-DF44-4F90-BABE-FFB1FA21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51B5793B-4E22-4DB6-9FA2-7B6C9011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C988F667-01E5-4660-A40C-51392360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767084C9-7E9E-4D7D-9D0B-26F994C7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AA46A09F-C4AF-4B50-95AD-2A539974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AB625255-DEC2-4E95-9434-239BDAA7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5CEF68A6-180E-4444-AF1B-7DA12B90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CA71F4B8-310C-454C-B697-1A73AB75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750F5644-FDE9-46FD-8B1B-A913A30F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5E8BD898-F18D-48CA-A511-051B7A11B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33E8DA5E-0931-454B-86F4-61B293F5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FBC8BEE3-1F68-47CA-A2F0-A0633735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889581BD-12BF-4383-B17B-91B66D32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27BAA576-C900-4395-84AC-6B88150D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37D6D152-E656-487F-A973-2CE185EE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13219F38-6FD9-4828-82E8-4E4D86E8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355A764A-43D7-42A2-8231-E46FC1B2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34B55085-EB0C-492F-992E-33D03391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FBFBD7FD-5F25-4FBA-9BEE-27B208E34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7D10F1DC-DEE5-43DD-8392-F27AFA7C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109A7679-3D3D-40F7-A191-206BB87D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DB00231A-6830-4601-BBCE-DEE0A7DC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52A3947C-2833-4C50-A37E-795EFB74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80057B56-A860-41BC-8316-7F8AB0BA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554BDAEB-BB8A-415E-B89A-1832CBCA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3A19E651-6AFC-4A94-9938-35DBEF0D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08ED93E9-AB98-49B1-919B-CD7356CC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33C2FEC7-C77D-4D6E-A161-8EC6DD64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A76B5D54-D689-442F-8E13-8C1936BC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8E92E83E-A9B5-441A-9734-F3261A3D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739B579D-847E-48DD-9EA1-3E2D91DF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7CC606CE-0DF7-451E-875A-5D919E11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84682524-0B03-4625-8988-C5ADD695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B8A0FB81-A88A-43DC-94AF-9037B480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4E6AADE4-7F02-4A7C-B09C-A2E80FDB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7694E708-2FE3-45D8-958E-0199358D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1DA3E4B5-FB3E-4C64-A467-51191E49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1E0C4B03-AD56-4F20-A5D0-762081FE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38E8477C-7BEC-4386-AEA5-00377B6E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64FF2EFB-7052-4DFC-A87A-A0880CA6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7020DF79-E9B5-4B35-8E10-DFF094B0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42C51BAE-3173-4916-9900-2D79023D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239C592B-F42B-4866-AFDC-D9C644BF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718BF616-5F81-4BCF-9A67-A24418E2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20063D7F-9DDF-4EE6-BBB5-64C6CA48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3E184059-A96F-4C79-B389-DB18DBD9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9BC0227B-53E8-4F5B-910D-1CD9DCE8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73FAAF64-9B7D-4B5D-86B1-CC3064D7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C0B9012C-6879-4170-8A08-2A266339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8DB0B799-B931-4296-B97E-635534AD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36F6553D-4B78-4694-BA50-00D97BC3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86BB518E-F3C5-4684-A4EC-AD4185A1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11E679EB-8A98-4FEE-9956-1406EA1E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F0FA7CDD-B699-4488-AF0A-7C3498F2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EEF825D6-0F62-4193-9D9B-85B3D619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D8FEF084-5B57-4BCC-8E4C-0E3A0D4D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F0B2C9E3-84DA-4FA8-9059-5EE9F3BF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36832C5B-C57C-419B-B0FD-354395A0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757C987B-2B38-436A-8AD8-CDAB59B8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39E0F0E0-5D7D-4E92-9B5C-42FC4611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F1770243-3089-48A6-BF34-D257C6C2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307B4278-6B36-4A4B-9B72-0081284F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8214B1F3-8773-4427-A8EF-3D76322C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5849F3AD-78F7-4A91-B3CB-5864107A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2F2FEBB4-31DE-4E29-9099-A57527D2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3C66B0D6-3809-490E-BA72-4DDB6D65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84663D66-4CE2-4773-92D6-E1F4C830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75998E01-09B2-4924-B45D-C18F2807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EC5F1F47-0161-4FAD-ABD5-29D0CB51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218045CB-4733-4416-8C90-A7BF1F50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585608AC-2102-4ABF-B227-5E59EED4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7D8E54E5-F356-4A6C-9562-51C76151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1BF57500-3673-431D-8F0A-5B87AA09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C03EEE31-F6FD-4F0B-86EF-BAEA6E0A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F4A06E61-7C67-4F12-85F5-56A988DA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872FE2E9-EB98-4422-8E6C-E343885F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E343A685-835F-427F-BA9D-C9DDB4EA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69400B58-8BC6-4D8F-95AC-854D2DF0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D2549A9C-44C3-4D53-A26F-F18B2DDD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F24B6E93-545A-464B-896A-62F9EB98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1E561810-74C9-4A6F-B069-0FDBEF486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ED10BABC-6089-4351-B022-74D6C52D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6F98F38A-5BB1-43BB-BF58-35863565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4DB6329C-DBE9-4273-B9A7-4625899C1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DBE8C2F6-D382-441E-93BE-58E032FA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7D9A8BAB-CE84-4A1A-B660-2DF9C736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4132AEF6-52A0-47E3-86C5-318E0942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D21B374A-DD57-42BA-8318-D7C4097F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469D8234-0109-41CF-9534-E0794079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D87D9FDD-DECF-4FB5-9555-10009BBA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BF223064-8771-4CCE-A1B9-BA7CFAF9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267BF953-AAC9-46BD-9A34-4D2C603F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88A89E27-F568-4264-AAEB-37EE1CBF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E531256B-9EC1-4FB9-B8AA-4C2190AC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EF0EE7C7-DA24-4C50-8F44-F3AD5EA9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F07963A9-43B2-4B82-9FC4-6D0DAB7B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9291B0AA-7A65-45CD-9275-90A0A257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1AAE1E0E-6FBD-4C48-9268-FCCADB8A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7F66919B-3514-4074-A677-ADD313D8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11C8DDEA-1E37-43F4-A2FA-33A15853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5FFE5609-875E-45E2-84F6-2BC895CB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231EBBC2-474A-47CB-B09D-75D2A4A8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B327A760-0A47-4D4A-B6B4-62575C7F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95478F8A-2784-46AB-854D-259A6C34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091C72B2-29E6-4FAE-92C8-FE6FDAF4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F1D21D56-073F-4A28-9094-C89A6FB9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CD587EC1-220A-45EC-92F4-61821EEC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FA6211B5-1664-489E-BF70-0220E813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7B00F494-1BC5-4071-9AD5-6D6E0A6C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26ECEB9A-FBA1-42D5-BCCE-5ED382A5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C38273C3-ABD7-4081-863E-FFAE6F14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6FC290DC-3168-4D2B-8EE0-8A411AD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AB9F59B4-6510-460B-846A-07EA68A6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1BFF8157-452C-4E08-AFCB-CE5D2B9C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1FC1692D-B61F-4C8F-8B2E-26DC106E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0F45A6D7-8C97-417B-A2C6-8C46ADCD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0EC78CAA-76C5-4F35-B3F4-D1C45D05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B0DAC6BC-C8D7-4857-8FED-CC061EA1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BC661E0A-040A-4CD1-AD24-337B35A6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FD4D7414-7746-4081-8C1C-DAF7C0D8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C705AFB4-FE4A-4B80-8ABC-F82533CA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3119E700-A618-4B50-AC5E-CBFA0097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DB972FA0-242D-4BF2-BC58-B88C945E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69FF9ACC-3EB4-49D2-B85F-2156C600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FAC2A9A8-2763-40A3-9669-105A954E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35EC857A-08E7-41DE-82F1-FABCA0EA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A42BD3D1-D759-448A-A3FB-F39818C1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944CFB06-8C44-4E73-A931-02667B76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C5B5519E-525F-4778-B9E0-0B3BD8C6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94C12F7A-107B-468B-AD42-40B03F0E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C9B1C5BE-37A4-4D82-887C-69328C07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9A801F46-E089-4044-B2EA-D18B0B25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1A57E118-3417-4537-87A3-77580008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1329CA11-B8FE-40DB-92EC-22CD7841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D2D1593A-910D-465D-B352-10C4E25C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C109FB6C-08E7-4B72-ABF0-AFC4102C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5E24C056-6C30-48AC-8B4C-9959288C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91046AB7-751C-41AB-8BB6-A0E7DE89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657CD716-3A17-49FE-B660-11210044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8C93CA80-3B40-44F4-8AB3-1C5C90D4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86FF147E-076A-4DE4-9D20-AB45791A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53A59BF0-502D-429F-9052-ACEEA02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C35E0084-9408-414C-9DB2-283876E3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249546EC-D22F-4210-AA78-89BF852B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5CAFEAED-FA2B-4CCC-A500-07157235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38871AC1-4ED9-41BB-8056-FF791A60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3DE55331-D7E3-4319-AEBC-68054BA2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2B784CA8-0FA4-465C-B92F-1B0A0E3F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C481BE07-0E79-4C05-BEB9-2061016D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D95FF250-2BB9-4A76-8F6F-419B4967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888D54AA-9929-44FF-B026-EDDBF388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102CC909-9915-4968-8C16-0A4A7DA0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3909EDB2-35C8-4014-B910-0D540006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F23BA92A-B854-41E9-B6A8-792CFA3F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86659E86-5BE7-43AF-9477-34B60133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96F36E69-1D9C-4E75-9E0F-CC6A6682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7EFC1A6D-92E3-4DC3-B372-048E5973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B53280EC-A9DA-4327-B42A-1452F17D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63E03217-C269-435C-BDCB-E4FC4F85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02C1FF93-D880-4315-8C43-139E2089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6F018900-A137-4A10-A173-7CD934B2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64F9FEC1-5724-42B3-B156-0ADEA80DA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8A1CE3D4-439F-4875-931E-658DCC79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DC5948E9-EC0C-475A-8450-C9177DB7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D3170043-18E3-4722-B7C1-948B42EF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6D68B37B-ED4C-44C9-A2F2-39E3494B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060EA4D8-21F0-49A5-BD81-EC00C78F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EA6655DA-2D7B-4A5F-964A-724F00CC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2959F3B4-8B47-4476-829E-731F9587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23E6AF5F-6149-4DC2-BD4C-CB2ACA9D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46EDEAF6-46B9-4080-A381-CF5A0453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62CFA3F3-19B1-4381-B3EA-8AFAC4F5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588B0823-D7DD-4C14-9F36-805E0004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4048B3F1-5982-48DA-BA41-178BF59A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413E1079-AA21-486C-887B-EDBF6ED2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D96F9D3C-6FFC-4DE3-B709-7DFD133B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4E926F1B-7E03-4BED-AA2E-905FE4BB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24A8301A-4FFB-4BE4-A72E-95EDC8B6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D0D8059A-CD60-43B3-B10B-E5994C93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8F07A511-1781-4E1C-885F-9E5232E3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FECB9DA2-D3D0-4EE3-ADD4-38A11673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F017588A-C5D9-4CF6-B9A9-5CCB5D89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68DBC662-70BD-4936-ADC3-DF5BC3C9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20C77480-9EBE-4677-B92E-531D8C6A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91FB3DCF-8C3F-4081-A864-FB9B4544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5A116DAD-88AF-4648-9F14-35559F81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5D40158E-B531-41A7-B1F9-D609248B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C5CFDA52-AF35-4D1C-941F-65EE67D6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637ABBCC-E125-4A66-ACD3-C6A23626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270C77A0-2D12-4938-A634-A3AC377C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F7AFE971-13C9-4CFF-9BC1-96C83F55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E1856F71-4619-4E6B-BDF6-89ADAF9A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5077B71B-2C27-4EA0-A8D7-CAFBC999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51B5D4E8-DEE1-419A-8C8D-D68ED723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CC0308B3-71FA-4E5A-BE8D-E96DB2A7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87AC8241-B40F-48C0-83D4-98546C18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AFB49FC4-215A-42B1-B850-181BEED3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A6FD0318-3D91-401E-9FBB-F87CF53C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B0B9618C-E9B2-4D81-87DE-FDB40531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C1AB6E4A-1977-4B00-879C-9DAE715C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03AFC7E0-C30F-4125-AAA0-A87A559D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61A86D4A-7E78-4D50-92C3-8C3AAB08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BB450E00-D5E3-41ED-B465-2C64342A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E010CC5B-3204-43DD-99ED-13C28D94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95A12E20-3ED6-41E6-B2D8-F11C7BED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D2CC212E-8FF3-4B7A-9E7B-0D811F91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C6A25C22-3BD9-4871-8A06-9C8FF734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AC4E9853-6DDA-42D7-BA36-280338A2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282E3D44-0325-4D86-9AC6-88D3C60FD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7B2D557F-01C7-47D8-91F9-5C3D06DA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97B58ADF-A6B8-4972-A6B5-4D9B8CFB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883EBF27-3B09-4BBD-A507-BC8D6464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701C73E5-F1FC-4B78-A630-7A0662E5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D90B94DB-5C81-4781-A57C-D12211B3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25D42F93-E3F6-4C01-9791-7F60200A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57BDA04F-116A-487A-A5A6-8888C787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1FAA1225-B369-4A6A-8CFC-7A2F41963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375A169F-7971-4583-B2A2-FDE2B82D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E45C710B-CB80-467E-8A37-9992AD72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41AEE7DC-AD13-4704-B634-5229ADB5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573AE76C-B7F0-4F5C-BD3B-3F6369B3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997200FF-48B7-43EC-BCA9-978C61F0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B8A2E77F-A734-4B91-8DEC-A2053C1E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C685905B-0BA3-43B8-B7FD-F5B05A31C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557A1F97-4EC3-4158-8776-0E1CD79B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1C7FE6F7-ABA5-4933-B185-C554E349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3E4E4254-EEB6-4FD1-95B3-A115F122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76AC57F2-1B45-450B-B255-833DB752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DD2C5795-DD59-485E-AE53-DA485FB4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C176C57F-D693-4D85-9A92-C6F1971C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05AAD07E-E38B-4282-BCA8-9F2FCCA8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3522ECD9-C6D6-44BC-BE7F-0D280790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A22E6D59-18E9-4301-BC4A-7A474B7E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DB36E579-E9CE-4776-BDB4-C54B995F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F0CC0B09-4301-4EF7-B62E-1B3B76FB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EFDC754F-331D-4D31-86A4-6B4644CD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B72BDCF6-AD2D-4F5D-B9C3-505CF6E1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1EAB3B91-6635-4A7D-8CCE-3F8F943F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7F4459C3-E93E-406C-92C5-7B2D97D0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21FDF2DF-BF8A-4571-B3E6-5D74EC2C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00347921-8CB7-40DC-B843-33BCE349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C2785D72-DBFD-4C56-8A57-BF658A4F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B50D9448-CA7C-48F9-BC18-27EC68FA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0EBF3AA9-221D-4604-A344-DBE8CE2C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9796851D-663E-4CCB-9E73-31C1AFB1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13701B63-766E-45B8-8A20-FC5DB97E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57E54445-CA4F-4551-9AE5-AD78533E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1F9F1737-36A5-463E-9E27-2EAFEF33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04B62394-27D1-4D72-9B5C-87AC88D7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446872BD-72F7-4773-867A-73AE214C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1C7C80B9-E3F7-4C77-A29A-B02EBAEE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9F2F8131-1142-4683-9B4B-CD9D54C7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A3EA2A27-6EDE-4042-8C2E-5FAF548E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241133E0-19BB-46FB-852E-F6BE803D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178736FE-4B8C-4B09-870A-7F54DA62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77400156-859C-4D72-B31A-621A7941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54EE5AE8-3FAA-4EF3-BF24-D9190926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A3EC56AF-4233-4B87-B55D-3F069673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0AB31EBC-D64F-4BF0-AD72-C5766AC9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3A1C9210-D2B3-471F-91F3-E974210A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3DBD64C7-689C-4939-A8A1-ACB8CCCC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A69C3DAB-D10D-4C7F-ADB2-E3384D77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022C71FE-723E-464F-98AB-055256DA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ED37F64A-E0C8-464F-90D8-B48B7375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F04286E2-8864-4459-8686-F80C8B12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0CC47B4A-92E9-4B65-9CE5-2D07DE17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2090D85D-6F69-4964-878A-8C835DDE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8C91C108-7C30-4B9E-9501-4CB3D1A4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9C6FB374-8EC3-40BA-BCB9-4EE11539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F7307932-913C-4BB1-ACCA-EFBEAE684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779A3335-2D72-47FE-9720-217DB3AC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EF015E78-A4EB-4646-B12B-8937787F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2A0FE1CB-4FC5-4FD3-A196-586A14C2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2D99E994-243A-4E7B-9159-0350EC83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39EE0ED8-14DE-4815-8311-6395B095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2D45A7F1-F6B6-4726-985A-B1096D07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C165DF54-5965-43CE-9BC7-53A219A5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AADF3B43-C314-44C7-96AE-07D5C072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19827C74-270A-47FB-BA9D-C35C249E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3CEF2892-5564-40C3-A810-922EB5CF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95BD5F9E-09B8-438A-B474-B25976C3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5B8D6AD9-6897-4FAD-9E46-D690B4F5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9602A28D-FE89-42BF-B389-42B784D8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87454C04-4C06-494D-9353-DE4946BE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19866C8B-E1FE-44C7-B40E-5BDAAB4A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DEC93336-E7E7-42B9-A38B-7EB47447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926B72F2-C5D3-4BDA-8506-1963E8B0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59739450-082D-41C2-997C-B08F12EF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F32963AF-3716-4023-AB8B-CA747CA6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F9AE181D-F176-433E-AF91-D000F1C9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F691EE8C-39B8-4965-8785-6CC03AAF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8C44F14F-66DC-433B-9D81-1530AD0D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DBB2762B-D4DB-4D80-A40C-B7D507D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525C873F-DAD9-4A03-A4C3-B28AEFF2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95C17E80-C670-4F05-B130-2598ED34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4F1025B2-A1FC-44A3-A2B0-2846C4C2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4236B08B-15E1-4BB0-ADDE-C042FF3C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F04983A0-F194-4797-BDDD-2500580F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A3ED43B5-19CD-471F-99F2-16FAB651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439EAE09-3DB0-4CEE-AD2C-2F6DCD5C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05C10F12-2AD0-4CCD-82ED-B5B6977A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C37BA1DE-0ACA-4358-9832-D8B6B072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B835ECA6-3077-41FA-A663-02740F66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4870A86C-5D59-4B40-BF20-6DEDE5FB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79723111-B814-4BA1-AEB2-91B015BA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2F1B8F25-FAEA-46A1-8F8D-63394A27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5B0976AD-F8B7-4A31-BDAE-DF397712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E050E4FA-ABF9-494A-8C91-F2FB90DB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D6E15AFC-84C0-4E11-A9D7-77110BAD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D4AB5456-AEBB-46AE-AE5A-B6FE636A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CC2A4ADA-3A54-4A78-B60C-F1A98A29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4FA44553-5BD8-4861-A149-3249E973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514E7266-7BCB-494B-8755-2E3B5847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5E67FA97-95AF-40B5-ADBA-5AEE4316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64DE7011-C805-4024-B0F5-E4D36761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314CD83F-B48E-4743-AB0E-797B6DD3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F4B725EC-21AA-4AD9-96E7-DA0623C3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D35A6A3E-F665-43B2-B0E9-CC42F6E5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5BAD5BE3-6796-4C94-99C7-F194D4EF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9D7C534F-2C28-4EB3-9B66-B9821D3E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A17CD017-B9E8-4B49-96E6-59E4CE22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3" name="Picture 9992" descr="https://is.vic.lt/ris/space.png">
          <a:extLst>
            <a:ext uri="{FF2B5EF4-FFF2-40B4-BE49-F238E27FC236}">
              <a16:creationId xmlns:a16="http://schemas.microsoft.com/office/drawing/2014/main" id="{8FF7BEAB-9855-47D1-8D13-5EE1BE7C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DFB40D6E-80AF-4D82-9EFB-7496742D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2974D084-4702-4E4D-B0FF-EFE82318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81564A42-BF2D-4A4B-973D-CB2B2FBF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404CA8CA-8BDD-421E-AE21-6070C3DC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8" name="Picture 9997" descr="https://is.vic.lt/ris/space.png">
          <a:extLst>
            <a:ext uri="{FF2B5EF4-FFF2-40B4-BE49-F238E27FC236}">
              <a16:creationId xmlns:a16="http://schemas.microsoft.com/office/drawing/2014/main" id="{0E094381-3108-481E-A1A0-F442D103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9" name="Picture 2" descr="https://is.vic.lt/ris/space.png">
          <a:extLst>
            <a:ext uri="{FF2B5EF4-FFF2-40B4-BE49-F238E27FC236}">
              <a16:creationId xmlns:a16="http://schemas.microsoft.com/office/drawing/2014/main" id="{B7677CCC-D3E8-4B27-9354-E937ED2B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9AFE5093-5036-48D8-9200-08292409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5D84C6D2-FA19-4F97-8ED9-7DA8B809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A7FB815F-A449-4E5A-9CCB-2E92DB70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8287598A-86FC-4E0E-B0DB-B75F3200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0EE8B107-386E-459D-BFEB-C9AA32DE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E9B06B08-4F67-4A88-A978-3850350A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93835BDA-1A30-47B0-AACA-3ED0C9AA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92659F47-7F1D-4701-A536-226296C1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806EE24E-D350-4F22-9291-CC360E22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11E41174-58ED-4E25-8427-8A2086DC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C4A656EF-519C-41F4-BCBD-81F70A29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9DF8B938-C3F5-4E59-801B-92E4B89D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8FA528D5-BAB0-4B57-85CD-E65959EC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89B0EF13-2886-4EE4-AD07-EBE2A45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2D35E04A-50F5-489A-9717-3503842A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8CD864E3-3A04-4707-90AC-8523D037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5EB692D5-214C-481F-8E98-C06929D4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2B927B80-1C63-4BE7-AFD9-45AFBCFD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622E28C6-3F07-4334-AACE-208E0CDD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9" name="Picture 2" descr="https://is.vic.lt/ris/space.png">
          <a:extLst>
            <a:ext uri="{FF2B5EF4-FFF2-40B4-BE49-F238E27FC236}">
              <a16:creationId xmlns:a16="http://schemas.microsoft.com/office/drawing/2014/main" id="{B61F09E8-6F04-48E5-B8E6-730757BB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FE38BCD6-986B-4C8A-8A8D-AAAFFEF1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1" name="Picture 2" descr="https://is.vic.lt/ris/space.png">
          <a:extLst>
            <a:ext uri="{FF2B5EF4-FFF2-40B4-BE49-F238E27FC236}">
              <a16:creationId xmlns:a16="http://schemas.microsoft.com/office/drawing/2014/main" id="{A016B2A8-771C-45F6-BBAD-5C93752C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D3655610-D1D9-40AF-9851-DECBBA60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3" name="Picture 2" descr="https://is.vic.lt/ris/space.png">
          <a:extLst>
            <a:ext uri="{FF2B5EF4-FFF2-40B4-BE49-F238E27FC236}">
              <a16:creationId xmlns:a16="http://schemas.microsoft.com/office/drawing/2014/main" id="{1B11AEEB-C05F-43DD-B369-5C50044E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0789714F-4AE3-43B7-AEF5-F5BEF2E1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5" name="Picture 2" descr="https://is.vic.lt/ris/space.png">
          <a:extLst>
            <a:ext uri="{FF2B5EF4-FFF2-40B4-BE49-F238E27FC236}">
              <a16:creationId xmlns:a16="http://schemas.microsoft.com/office/drawing/2014/main" id="{5CC1E05C-EFB0-4A10-8316-474CF408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799FBEC1-4D5D-4BD2-A982-B53C81E6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4E90B3CA-5A73-46AD-9F74-F6A86A51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732A5D10-921A-4D9A-A233-F50B16B8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B56A811E-8992-4F80-915C-085F9871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69B3BE82-A846-46E4-B24B-DE3B9992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F6F1CA5B-7A76-421C-9762-3F23A44C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26A8BAE8-0058-4708-951F-43F7FFF9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C9BA5C80-F790-4744-B919-D4E68722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4C275369-1F76-42AD-9E4B-19A162B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785C9D84-C9C1-477A-8C85-A6682471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6BF01219-96A7-40A1-A13A-66D2CCC38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FAB61FF0-8CDC-4191-843B-B3050688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1204430B-EE24-4354-B654-CCCDC8E1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113AFA46-9E54-48D6-B17C-8744EE59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34965AE7-D1BB-43BB-B03D-3B673D80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9ACA5E89-16DB-49A2-9794-7BBE78E7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23B02E0A-A74D-4DB5-AF94-6FD0D42A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3" name="Picture 2" descr="https://is.vic.lt/ris/space.png">
          <a:extLst>
            <a:ext uri="{FF2B5EF4-FFF2-40B4-BE49-F238E27FC236}">
              <a16:creationId xmlns:a16="http://schemas.microsoft.com/office/drawing/2014/main" id="{531E031E-97FF-4187-8FAB-22FBEF94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BF02E7AA-66D7-49F5-B5AC-C6CF9349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5" name="Picture 2" descr="https://is.vic.lt/ris/space.png">
          <a:extLst>
            <a:ext uri="{FF2B5EF4-FFF2-40B4-BE49-F238E27FC236}">
              <a16:creationId xmlns:a16="http://schemas.microsoft.com/office/drawing/2014/main" id="{D4B5AAB6-BAC7-440D-AA92-2D742CBB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DB5E6656-1EF2-43AE-9F8E-540B8162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7" name="Picture 2" descr="https://is.vic.lt/ris/space.png">
          <a:extLst>
            <a:ext uri="{FF2B5EF4-FFF2-40B4-BE49-F238E27FC236}">
              <a16:creationId xmlns:a16="http://schemas.microsoft.com/office/drawing/2014/main" id="{3ECF6315-EBC7-45A5-AF32-2D924A2B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E128F4F5-F90F-42C8-AC03-9BE759DC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9" name="Picture 2" descr="https://is.vic.lt/ris/space.png">
          <a:extLst>
            <a:ext uri="{FF2B5EF4-FFF2-40B4-BE49-F238E27FC236}">
              <a16:creationId xmlns:a16="http://schemas.microsoft.com/office/drawing/2014/main" id="{B918B03C-605B-4433-BCD0-5ED04152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990A7FC4-0A15-4D95-BFF1-CDB0F0DD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1" name="Picture 2" descr="https://is.vic.lt/ris/space.png">
          <a:extLst>
            <a:ext uri="{FF2B5EF4-FFF2-40B4-BE49-F238E27FC236}">
              <a16:creationId xmlns:a16="http://schemas.microsoft.com/office/drawing/2014/main" id="{B7DFCD49-5DE4-4EF4-8441-5601F861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2A7A3FB2-EFB2-4DAE-9AF7-E0ED05BA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3" name="Picture 2" descr="https://is.vic.lt/ris/space.png">
          <a:extLst>
            <a:ext uri="{FF2B5EF4-FFF2-40B4-BE49-F238E27FC236}">
              <a16:creationId xmlns:a16="http://schemas.microsoft.com/office/drawing/2014/main" id="{A8020CDF-0EE4-41B6-9F20-42E6DCE5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47D6FE6A-7E04-4D89-8568-9EF69509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5" name="Picture 2" descr="https://is.vic.lt/ris/space.png">
          <a:extLst>
            <a:ext uri="{FF2B5EF4-FFF2-40B4-BE49-F238E27FC236}">
              <a16:creationId xmlns:a16="http://schemas.microsoft.com/office/drawing/2014/main" id="{FB2C855E-308D-4621-98FA-764F564F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362E8C7F-0DE1-4485-A974-E0B10B12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:a16="http://schemas.microsoft.com/office/drawing/2014/main" id="{2D87DBDA-567E-42AF-9739-0C9E3244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8" name="Picture 7" descr="https://is.vic.lt/ris/space.png">
          <a:extLst>
            <a:ext uri="{FF2B5EF4-FFF2-40B4-BE49-F238E27FC236}">
              <a16:creationId xmlns:a16="http://schemas.microsoft.com/office/drawing/2014/main" id="{4BAE708B-6B2E-44D6-A21E-BD9172CB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9" name="Picture 2" descr="https://is.vic.lt/ris/space.png">
          <a:extLst>
            <a:ext uri="{FF2B5EF4-FFF2-40B4-BE49-F238E27FC236}">
              <a16:creationId xmlns:a16="http://schemas.microsoft.com/office/drawing/2014/main" id="{2AF54E5E-A0F6-40CF-A897-9735EF81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0" name="Picture 7" descr="https://is.vic.lt/ris/space.png">
          <a:extLst>
            <a:ext uri="{FF2B5EF4-FFF2-40B4-BE49-F238E27FC236}">
              <a16:creationId xmlns:a16="http://schemas.microsoft.com/office/drawing/2014/main" id="{F1CEB1FF-2931-4D60-9F3F-93676642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1" name="Picture 2" descr="https://is.vic.lt/ris/space.png">
          <a:extLst>
            <a:ext uri="{FF2B5EF4-FFF2-40B4-BE49-F238E27FC236}">
              <a16:creationId xmlns:a16="http://schemas.microsoft.com/office/drawing/2014/main" id="{6512E621-73F4-42CC-96C2-C6E233ED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2" name="Picture 7" descr="https://is.vic.lt/ris/space.png">
          <a:extLst>
            <a:ext uri="{FF2B5EF4-FFF2-40B4-BE49-F238E27FC236}">
              <a16:creationId xmlns:a16="http://schemas.microsoft.com/office/drawing/2014/main" id="{04E6ACE8-C1B7-4D14-B132-443E578D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3" name="Picture 2" descr="https://is.vic.lt/ris/space.png">
          <a:extLst>
            <a:ext uri="{FF2B5EF4-FFF2-40B4-BE49-F238E27FC236}">
              <a16:creationId xmlns:a16="http://schemas.microsoft.com/office/drawing/2014/main" id="{2672974C-D666-44A9-BA21-ECA11868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4" name="Picture 7" descr="https://is.vic.lt/ris/space.png">
          <a:extLst>
            <a:ext uri="{FF2B5EF4-FFF2-40B4-BE49-F238E27FC236}">
              <a16:creationId xmlns:a16="http://schemas.microsoft.com/office/drawing/2014/main" id="{89C6C590-4994-4116-89C8-F526604E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5" name="Picture 2" descr="https://is.vic.lt/ris/space.png">
          <a:extLst>
            <a:ext uri="{FF2B5EF4-FFF2-40B4-BE49-F238E27FC236}">
              <a16:creationId xmlns:a16="http://schemas.microsoft.com/office/drawing/2014/main" id="{2F211F8A-5C02-420F-AEE2-3B315F92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6" name="Picture 7" descr="https://is.vic.lt/ris/space.png">
          <a:extLst>
            <a:ext uri="{FF2B5EF4-FFF2-40B4-BE49-F238E27FC236}">
              <a16:creationId xmlns:a16="http://schemas.microsoft.com/office/drawing/2014/main" id="{F7B5F526-E86E-46B5-A0DF-17FA5FA2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7" name="Picture 2" descr="https://is.vic.lt/ris/space.png">
          <a:extLst>
            <a:ext uri="{FF2B5EF4-FFF2-40B4-BE49-F238E27FC236}">
              <a16:creationId xmlns:a16="http://schemas.microsoft.com/office/drawing/2014/main" id="{CF6270D2-FAF5-4601-9166-CDEAE389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8" name="Picture 7" descr="https://is.vic.lt/ris/space.png">
          <a:extLst>
            <a:ext uri="{FF2B5EF4-FFF2-40B4-BE49-F238E27FC236}">
              <a16:creationId xmlns:a16="http://schemas.microsoft.com/office/drawing/2014/main" id="{9DBC4FAA-6881-4BC8-884F-0EF095F0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9" name="Picture 2" descr="https://is.vic.lt/ris/space.png">
          <a:extLst>
            <a:ext uri="{FF2B5EF4-FFF2-40B4-BE49-F238E27FC236}">
              <a16:creationId xmlns:a16="http://schemas.microsoft.com/office/drawing/2014/main" id="{8403B846-5337-4638-97FD-0FFF6157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0" name="Picture 7" descr="https://is.vic.lt/ris/space.png">
          <a:extLst>
            <a:ext uri="{FF2B5EF4-FFF2-40B4-BE49-F238E27FC236}">
              <a16:creationId xmlns:a16="http://schemas.microsoft.com/office/drawing/2014/main" id="{A2D57471-D7BD-45CA-B1C1-F66D644A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1" name="Picture 2" descr="https://is.vic.lt/ris/space.png">
          <a:extLst>
            <a:ext uri="{FF2B5EF4-FFF2-40B4-BE49-F238E27FC236}">
              <a16:creationId xmlns:a16="http://schemas.microsoft.com/office/drawing/2014/main" id="{A1212BE6-C0DB-434A-96F0-F2270D2B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:a16="http://schemas.microsoft.com/office/drawing/2014/main" id="{E8A52F9E-70F2-433B-9093-BE2492EF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:a16="http://schemas.microsoft.com/office/drawing/2014/main" id="{CD3C0AB3-CBAC-459B-8C53-69D94B09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4" name="Picture 7" descr="https://is.vic.lt/ris/space.png">
          <a:extLst>
            <a:ext uri="{FF2B5EF4-FFF2-40B4-BE49-F238E27FC236}">
              <a16:creationId xmlns:a16="http://schemas.microsoft.com/office/drawing/2014/main" id="{EB5BB348-F8F1-4628-8851-E8405FBB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:a16="http://schemas.microsoft.com/office/drawing/2014/main" id="{39FDC600-808E-4C20-AFED-98EFCE1FC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:a16="http://schemas.microsoft.com/office/drawing/2014/main" id="{FD40A236-1881-4A64-BBB9-86D577D6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:a16="http://schemas.microsoft.com/office/drawing/2014/main" id="{FEDF6C85-E0AE-44E9-84EB-74273B5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78" name="Picture 7" descr="https://is.vic.lt/ris/space.png">
          <a:extLst>
            <a:ext uri="{FF2B5EF4-FFF2-40B4-BE49-F238E27FC236}">
              <a16:creationId xmlns:a16="http://schemas.microsoft.com/office/drawing/2014/main" id="{91FD79B2-D938-4F65-AE34-6D262734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9" name="Picture 2" descr="https://is.vic.lt/ris/space.png">
          <a:extLst>
            <a:ext uri="{FF2B5EF4-FFF2-40B4-BE49-F238E27FC236}">
              <a16:creationId xmlns:a16="http://schemas.microsoft.com/office/drawing/2014/main" id="{88DE658A-D6CC-41E4-B636-2834C21D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0" name="Picture 7" descr="https://is.vic.lt/ris/space.png">
          <a:extLst>
            <a:ext uri="{FF2B5EF4-FFF2-40B4-BE49-F238E27FC236}">
              <a16:creationId xmlns:a16="http://schemas.microsoft.com/office/drawing/2014/main" id="{938C6032-F091-4D7E-A157-AFE9BF82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1" name="Picture 2" descr="https://is.vic.lt/ris/space.png">
          <a:extLst>
            <a:ext uri="{FF2B5EF4-FFF2-40B4-BE49-F238E27FC236}">
              <a16:creationId xmlns:a16="http://schemas.microsoft.com/office/drawing/2014/main" id="{6ABE20C6-76A9-4D09-8314-7386FA48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2" name="Picture 7" descr="https://is.vic.lt/ris/space.png">
          <a:extLst>
            <a:ext uri="{FF2B5EF4-FFF2-40B4-BE49-F238E27FC236}">
              <a16:creationId xmlns:a16="http://schemas.microsoft.com/office/drawing/2014/main" id="{A5523C88-B035-4A9D-9B03-585DE55F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3" name="Picture 2" descr="https://is.vic.lt/ris/space.png">
          <a:extLst>
            <a:ext uri="{FF2B5EF4-FFF2-40B4-BE49-F238E27FC236}">
              <a16:creationId xmlns:a16="http://schemas.microsoft.com/office/drawing/2014/main" id="{5FA8BE88-4C5A-4178-B83E-31CAB75B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084" name="Picture 7" descr="https://is.vic.lt/ris/space.png">
          <a:extLst>
            <a:ext uri="{FF2B5EF4-FFF2-40B4-BE49-F238E27FC236}">
              <a16:creationId xmlns:a16="http://schemas.microsoft.com/office/drawing/2014/main" id="{EA4405CA-BBF1-4E03-9677-07A9139D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10085" name="Picture 2" descr="https://is.vic.lt/ris/space.png">
          <a:extLst>
            <a:ext uri="{FF2B5EF4-FFF2-40B4-BE49-F238E27FC236}">
              <a16:creationId xmlns:a16="http://schemas.microsoft.com/office/drawing/2014/main" id="{34C30A61-AE40-45D8-AD1D-E73CB0E4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0086" name="Picture 7" descr="https://is.vic.lt/ris/space.png">
          <a:extLst>
            <a:ext uri="{FF2B5EF4-FFF2-40B4-BE49-F238E27FC236}">
              <a16:creationId xmlns:a16="http://schemas.microsoft.com/office/drawing/2014/main" id="{8D5552EE-0780-462E-AAA4-EA976558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0087" name="Picture 2" descr="https://is.vic.lt/ris/space.png">
          <a:extLst>
            <a:ext uri="{FF2B5EF4-FFF2-40B4-BE49-F238E27FC236}">
              <a16:creationId xmlns:a16="http://schemas.microsoft.com/office/drawing/2014/main" id="{CC6C7934-5CC0-4580-9381-77809A6F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10088" name="Picture 7" descr="https://is.vic.lt/ris/space.png">
          <a:extLst>
            <a:ext uri="{FF2B5EF4-FFF2-40B4-BE49-F238E27FC236}">
              <a16:creationId xmlns:a16="http://schemas.microsoft.com/office/drawing/2014/main" id="{4653E086-344E-44A2-A8E5-9678A44D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10089" name="Picture 2" descr="https://is.vic.lt/ris/space.png">
          <a:extLst>
            <a:ext uri="{FF2B5EF4-FFF2-40B4-BE49-F238E27FC236}">
              <a16:creationId xmlns:a16="http://schemas.microsoft.com/office/drawing/2014/main" id="{F3C514EC-6081-477E-A468-8F9FD79D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0" name="Picture 7" descr="https://is.vic.lt/ris/space.png">
          <a:extLst>
            <a:ext uri="{FF2B5EF4-FFF2-40B4-BE49-F238E27FC236}">
              <a16:creationId xmlns:a16="http://schemas.microsoft.com/office/drawing/2014/main" id="{FFA7B1FC-F233-45C2-9ABC-B8858125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1" name="Picture 7" descr="https://is.vic.lt/ris/space.png">
          <a:extLst>
            <a:ext uri="{FF2B5EF4-FFF2-40B4-BE49-F238E27FC236}">
              <a16:creationId xmlns:a16="http://schemas.microsoft.com/office/drawing/2014/main" id="{4D00EA69-4BC3-40C8-AC1C-4995C14C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2" name="Picture 7" descr="https://is.vic.lt/ris/space.png">
          <a:extLst>
            <a:ext uri="{FF2B5EF4-FFF2-40B4-BE49-F238E27FC236}">
              <a16:creationId xmlns:a16="http://schemas.microsoft.com/office/drawing/2014/main" id="{B0ACB5F0-2BC0-4B93-8B0D-0155D680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B09F6D2F-EB59-4BC3-9FC1-7DE09048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B2D84BF5-90C5-4CD4-91E5-EF823B14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5" name="Picture 7" descr="https://is.vic.lt/ris/space.png">
          <a:extLst>
            <a:ext uri="{FF2B5EF4-FFF2-40B4-BE49-F238E27FC236}">
              <a16:creationId xmlns:a16="http://schemas.microsoft.com/office/drawing/2014/main" id="{D1298037-AD74-450C-8259-816AC5DF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60C3C60B-C676-45AE-AC23-73784A504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7" name="Picture 7" descr="https://is.vic.lt/ris/space.png">
          <a:extLst>
            <a:ext uri="{FF2B5EF4-FFF2-40B4-BE49-F238E27FC236}">
              <a16:creationId xmlns:a16="http://schemas.microsoft.com/office/drawing/2014/main" id="{1BA5FA10-165C-4716-A3D9-DABD6FD4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9025BC18-170C-4B73-9317-F5BDE328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9" name="Picture 7" descr="https://is.vic.lt/ris/space.png">
          <a:extLst>
            <a:ext uri="{FF2B5EF4-FFF2-40B4-BE49-F238E27FC236}">
              <a16:creationId xmlns:a16="http://schemas.microsoft.com/office/drawing/2014/main" id="{8B0868AE-861E-40D9-B773-B9F13286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5F674035-640E-4F56-BD8F-F9E41668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1" name="Picture 7" descr="https://is.vic.lt/ris/space.png">
          <a:extLst>
            <a:ext uri="{FF2B5EF4-FFF2-40B4-BE49-F238E27FC236}">
              <a16:creationId xmlns:a16="http://schemas.microsoft.com/office/drawing/2014/main" id="{4891ED2B-AD0F-4E72-A1C4-34FD0E12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F5BA4C7B-CC33-4C02-9EEC-13AFC0CE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3" name="Picture 7" descr="https://is.vic.lt/ris/space.png">
          <a:extLst>
            <a:ext uri="{FF2B5EF4-FFF2-40B4-BE49-F238E27FC236}">
              <a16:creationId xmlns:a16="http://schemas.microsoft.com/office/drawing/2014/main" id="{65E72A67-771C-4797-A79B-A0B4AE6C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0696EEEC-C162-453E-B604-9466A759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5" name="Picture 7" descr="https://is.vic.lt/ris/space.png">
          <a:extLst>
            <a:ext uri="{FF2B5EF4-FFF2-40B4-BE49-F238E27FC236}">
              <a16:creationId xmlns:a16="http://schemas.microsoft.com/office/drawing/2014/main" id="{F1E31168-B050-4A0B-AC3F-0B137356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A873A2CC-060C-41B4-945F-55E7D3FF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7" name="Picture 7" descr="https://is.vic.lt/ris/space.png">
          <a:extLst>
            <a:ext uri="{FF2B5EF4-FFF2-40B4-BE49-F238E27FC236}">
              <a16:creationId xmlns:a16="http://schemas.microsoft.com/office/drawing/2014/main" id="{E61A0CDD-7465-44A9-8A00-6E740609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77BE4C93-83DC-4809-B4CF-9D659488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09" name="Picture 7" descr="https://is.vic.lt/ris/space.png">
          <a:extLst>
            <a:ext uri="{FF2B5EF4-FFF2-40B4-BE49-F238E27FC236}">
              <a16:creationId xmlns:a16="http://schemas.microsoft.com/office/drawing/2014/main" id="{38219990-D8CA-47EC-AA9C-9598AFA2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AD3D2522-F515-4EB2-BBC4-DD00F4E0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1" name="Picture 7" descr="https://is.vic.lt/ris/space.png">
          <a:extLst>
            <a:ext uri="{FF2B5EF4-FFF2-40B4-BE49-F238E27FC236}">
              <a16:creationId xmlns:a16="http://schemas.microsoft.com/office/drawing/2014/main" id="{4A481F67-F25B-45DE-853F-8332A54C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DD9CD168-9860-4D85-B42E-57CE27F8B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3" name="Picture 7" descr="https://is.vic.lt/ris/space.png">
          <a:extLst>
            <a:ext uri="{FF2B5EF4-FFF2-40B4-BE49-F238E27FC236}">
              <a16:creationId xmlns:a16="http://schemas.microsoft.com/office/drawing/2014/main" id="{675DAA19-71BD-44C0-9E31-3DC8FBD9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4" name="Picture 7" descr="https://is.vic.lt/ris/space.png">
          <a:extLst>
            <a:ext uri="{FF2B5EF4-FFF2-40B4-BE49-F238E27FC236}">
              <a16:creationId xmlns:a16="http://schemas.microsoft.com/office/drawing/2014/main" id="{262BB759-F0D3-4BBF-834B-B5C6877C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511A9B2C-9BEF-4C12-B519-0DF23473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6" name="Picture 7" descr="https://is.vic.lt/ris/space.png">
          <a:extLst>
            <a:ext uri="{FF2B5EF4-FFF2-40B4-BE49-F238E27FC236}">
              <a16:creationId xmlns:a16="http://schemas.microsoft.com/office/drawing/2014/main" id="{4C0EFBE1-0F93-4ED1-8B40-C1DE8125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94C396CD-E099-4207-9263-17F1881D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8" name="Picture 7" descr="https://is.vic.lt/ris/space.png">
          <a:extLst>
            <a:ext uri="{FF2B5EF4-FFF2-40B4-BE49-F238E27FC236}">
              <a16:creationId xmlns:a16="http://schemas.microsoft.com/office/drawing/2014/main" id="{77E0FCA8-79DD-4D0B-A27E-A86954A7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2C1565DC-8EE0-421A-963B-98335AC5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0" name="Picture 7" descr="https://is.vic.lt/ris/space.png">
          <a:extLst>
            <a:ext uri="{FF2B5EF4-FFF2-40B4-BE49-F238E27FC236}">
              <a16:creationId xmlns:a16="http://schemas.microsoft.com/office/drawing/2014/main" id="{5A387A58-4C99-4F48-A362-63D93CDB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1" name="Picture 7" descr="https://is.vic.lt/ris/space.png">
          <a:extLst>
            <a:ext uri="{FF2B5EF4-FFF2-40B4-BE49-F238E27FC236}">
              <a16:creationId xmlns:a16="http://schemas.microsoft.com/office/drawing/2014/main" id="{3C0C049C-132D-4CD8-B79D-6F837013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2" name="Picture 7" descr="https://is.vic.lt/ris/space.png">
          <a:extLst>
            <a:ext uri="{FF2B5EF4-FFF2-40B4-BE49-F238E27FC236}">
              <a16:creationId xmlns:a16="http://schemas.microsoft.com/office/drawing/2014/main" id="{5A7CB089-7C18-43A5-800B-F6D1AAC4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A32309E4-E7F3-4CF3-A860-D100C128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A8B1616E-72CB-4F54-A767-0FFA034A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AE09BA67-7A1C-4901-BFF9-917B1456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3CA0095F-B7E4-4897-B75D-30EEEF7B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915C6407-6432-4878-AA8E-D10D879D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039C2A4D-B013-4753-9CB1-8C679748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746FB03C-CCC1-41DC-B9D9-B3D8B662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5D1EC8C0-BB86-4ADC-BB33-231DAFE0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FBB6D388-7EA6-46D7-98A5-D7BE8B1B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B6497D97-30E1-4048-9349-63954D5A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EB942C0C-CA2A-4E3E-A133-4EEBF998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FAE07AA4-4AB3-4AFA-ACBF-5765A9AE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2D688D21-D089-44A8-ABC5-78CEAF85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ABBDA497-50EE-404A-B06A-39828DDF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4435E4DB-34BE-4E0D-AC76-12748207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14872AD7-D9DC-4C08-AD0E-ECDBE7BD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C3B1D492-FE6E-49B5-87A5-F9BE1C20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3669643C-CC58-48CD-8703-62483187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1" name="Picture 7" descr="https://is.vic.lt/ris/space.png">
          <a:extLst>
            <a:ext uri="{FF2B5EF4-FFF2-40B4-BE49-F238E27FC236}">
              <a16:creationId xmlns:a16="http://schemas.microsoft.com/office/drawing/2014/main" id="{0E4A6A33-6DE1-4A3A-BFBE-0CBD7F8D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2583671E-8EF3-4680-A90D-7BC315E9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3" name="Picture 7" descr="https://is.vic.lt/ris/space.png">
          <a:extLst>
            <a:ext uri="{FF2B5EF4-FFF2-40B4-BE49-F238E27FC236}">
              <a16:creationId xmlns:a16="http://schemas.microsoft.com/office/drawing/2014/main" id="{771113A5-F58D-42F1-B176-640F1A5A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4" name="Picture 7" descr="https://is.vic.lt/ris/space.png">
          <a:extLst>
            <a:ext uri="{FF2B5EF4-FFF2-40B4-BE49-F238E27FC236}">
              <a16:creationId xmlns:a16="http://schemas.microsoft.com/office/drawing/2014/main" id="{50A66464-27F0-4FE8-9458-E669AB25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4B0E4095-2DDF-49A6-82E3-F5BD8AE8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6" name="Picture 7" descr="https://is.vic.lt/ris/space.png">
          <a:extLst>
            <a:ext uri="{FF2B5EF4-FFF2-40B4-BE49-F238E27FC236}">
              <a16:creationId xmlns:a16="http://schemas.microsoft.com/office/drawing/2014/main" id="{EDBB673E-4154-4D88-8F56-ED34D172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50EE1CAE-9BBE-4EE6-B58C-E5CDEB48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8" name="Picture 7" descr="https://is.vic.lt/ris/space.png">
          <a:extLst>
            <a:ext uri="{FF2B5EF4-FFF2-40B4-BE49-F238E27FC236}">
              <a16:creationId xmlns:a16="http://schemas.microsoft.com/office/drawing/2014/main" id="{CD64CDAA-3695-4D4F-82B9-90860169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E972A317-D362-42B9-9322-BAA2A4DE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9BDC313B-D2D2-452B-BC3D-6083705B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A34AAA6D-30BE-46EF-B5FD-793EBFCA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AA289E16-B2FF-4370-842E-B03C03A6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5896C95D-F72E-458C-8D92-55BF29A4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998719D2-4DFF-44D9-B6D2-809ED07FD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B8893079-1E03-4F67-AE7F-AC008D2B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4EAA8AEB-8941-4763-B6AB-00DB13F9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667AA98A-C34A-49A4-998C-0913875D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95E3670A-0B01-425A-8CD1-1F32168F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ABD19B6E-80B3-43A4-9D1A-6EC3A619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2382E7D1-13AB-4062-AE30-AB2101BA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1E08A0A7-64C5-4E69-BAE0-D93E4E3F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746F0ECC-6B91-4950-949E-C9ECF7DD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3" name="Picture 7" descr="https://is.vic.lt/ris/space.png">
          <a:extLst>
            <a:ext uri="{FF2B5EF4-FFF2-40B4-BE49-F238E27FC236}">
              <a16:creationId xmlns:a16="http://schemas.microsoft.com/office/drawing/2014/main" id="{1F918309-B26E-4E77-BC8B-DCF34061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6BA62C31-44D9-44CD-9CE3-8FF77CA3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5" name="Picture 7" descr="https://is.vic.lt/ris/space.png">
          <a:extLst>
            <a:ext uri="{FF2B5EF4-FFF2-40B4-BE49-F238E27FC236}">
              <a16:creationId xmlns:a16="http://schemas.microsoft.com/office/drawing/2014/main" id="{627CC3C7-9863-4547-AA2B-C30009D0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26667783-CCC8-45CB-9E3A-BDA22BED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7" name="Picture 7" descr="https://is.vic.lt/ris/space.png">
          <a:extLst>
            <a:ext uri="{FF2B5EF4-FFF2-40B4-BE49-F238E27FC236}">
              <a16:creationId xmlns:a16="http://schemas.microsoft.com/office/drawing/2014/main" id="{4C4C5621-C24A-48A4-AA3E-352F146E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8965F177-7888-407E-A623-E5D52E86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9" name="Picture 7" descr="https://is.vic.lt/ris/space.png">
          <a:extLst>
            <a:ext uri="{FF2B5EF4-FFF2-40B4-BE49-F238E27FC236}">
              <a16:creationId xmlns:a16="http://schemas.microsoft.com/office/drawing/2014/main" id="{32A9C2F1-F27A-4D12-8236-7B190ACE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5021CC3B-1356-4171-9446-EA08E362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1" name="Picture 7" descr="https://is.vic.lt/ris/space.png">
          <a:extLst>
            <a:ext uri="{FF2B5EF4-FFF2-40B4-BE49-F238E27FC236}">
              <a16:creationId xmlns:a16="http://schemas.microsoft.com/office/drawing/2014/main" id="{B74C1420-8ECE-4387-80A0-D8DB5693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BA1149A1-894E-45DB-B9E4-64F35719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3" name="Picture 7" descr="https://is.vic.lt/ris/space.png">
          <a:extLst>
            <a:ext uri="{FF2B5EF4-FFF2-40B4-BE49-F238E27FC236}">
              <a16:creationId xmlns:a16="http://schemas.microsoft.com/office/drawing/2014/main" id="{3889C00A-B74E-4547-9424-AED53B8E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457D9FA0-F5E8-44C7-A1E0-508A8092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ECD10353-F041-49D2-A34B-7FBEC6BD6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BE74AEBC-58F8-49DD-A20F-AC34AFD5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33B04870-A442-45F9-A9F4-808EAB7A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86528DF4-C5E2-4540-B4D0-BBB77CF33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D321A388-898D-44CD-B3C6-9A0B7395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80D0BD91-D9CA-424D-9D59-3B6D0A33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5AC0BADC-7AA5-434E-BCB6-35883CB5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9B2629DA-3728-452B-A4BF-E27995A8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613753B2-C151-41EF-ABBD-D3EBD696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EFAF979B-DD34-40E9-A67E-97C4DFE6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AA3C1B64-5578-4618-A225-C6D36100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8DB942FF-F385-4B28-AD69-BC42284F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3278B5D5-8DCB-4F62-99DD-07C9432F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FF8B2BAB-B382-47A6-9C6A-2B650D51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9" name="Picture 7" descr="https://is.vic.lt/ris/space.png">
          <a:extLst>
            <a:ext uri="{FF2B5EF4-FFF2-40B4-BE49-F238E27FC236}">
              <a16:creationId xmlns:a16="http://schemas.microsoft.com/office/drawing/2014/main" id="{CBA84CF5-A6A1-479F-BFCB-DDAD621D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1FBB6465-AD89-4121-A7F9-4072A14B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1" name="Picture 7" descr="https://is.vic.lt/ris/space.png">
          <a:extLst>
            <a:ext uri="{FF2B5EF4-FFF2-40B4-BE49-F238E27FC236}">
              <a16:creationId xmlns:a16="http://schemas.microsoft.com/office/drawing/2014/main" id="{7FFAC776-19DA-420A-B6A6-1313BAB5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90441F42-C25B-40CA-BF13-7738CB20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193" name="Picture 7" descr="https://is.vic.lt/ris/space.png">
          <a:extLst>
            <a:ext uri="{FF2B5EF4-FFF2-40B4-BE49-F238E27FC236}">
              <a16:creationId xmlns:a16="http://schemas.microsoft.com/office/drawing/2014/main" id="{630C8CFC-217D-4006-997F-427A3A5C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FA969DA6-9DC0-44BB-A6A9-C4DA33F1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5" name="Picture 7" descr="https://is.vic.lt/ris/space.png">
          <a:extLst>
            <a:ext uri="{FF2B5EF4-FFF2-40B4-BE49-F238E27FC236}">
              <a16:creationId xmlns:a16="http://schemas.microsoft.com/office/drawing/2014/main" id="{0FBB1A14-F0EC-4655-9B23-71FE9109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085C93EA-996A-4BC5-97A9-138CC7FE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7" name="Picture 7" descr="https://is.vic.lt/ris/space.png">
          <a:extLst>
            <a:ext uri="{FF2B5EF4-FFF2-40B4-BE49-F238E27FC236}">
              <a16:creationId xmlns:a16="http://schemas.microsoft.com/office/drawing/2014/main" id="{B8B8EFDA-25F2-4662-892F-13B9B445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64F25E0F-FE56-41E7-90C7-AF89EA97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8281A677-5AC0-4082-A04B-2955A43A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6592AA85-B990-4B9E-8FB8-945324CF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D6639594-585C-4F62-B01E-C8C58533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9C845FE2-116F-4665-96D0-BD1BC01D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722C9493-4231-4F6A-B31F-6814CDA9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65990A5A-7EA3-4ECE-9979-7D164A39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6068D917-E3B4-4F59-BAE9-C4A62F7D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152E0390-2D8D-440A-8B81-1E8E3DD8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EA205705-CA84-4B53-8C66-D54C3ED8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EE076F39-2F35-4303-8F99-A77B8507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E5A890F1-5EA6-4CD7-AE12-9E2944FB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C0E40118-DA6B-4685-AEFD-87828A0A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F5FEF8DA-3AF8-4BDF-9278-A69893DF2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6096B717-F195-4946-B106-18AA6CAC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1E21CF34-7809-4937-AC0B-1FDDD35B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F9D16C84-2038-401B-865D-4F19EF98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1AE778A9-08D9-4E50-A3CF-508B64E2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4D5AF45C-9A75-4D30-817D-416F8BA4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6C5EA3D7-C963-4846-88F1-97E75C34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D2D3BBAA-1254-408B-8F3C-67A0889B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9" name="Picture 7" descr="https://is.vic.lt/ris/space.png">
          <a:extLst>
            <a:ext uri="{FF2B5EF4-FFF2-40B4-BE49-F238E27FC236}">
              <a16:creationId xmlns:a16="http://schemas.microsoft.com/office/drawing/2014/main" id="{B4562A4C-5892-457F-B860-814A9760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838E9E95-0DBC-45DF-951E-1E836DFB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1" name="Picture 7" descr="https://is.vic.lt/ris/space.png">
          <a:extLst>
            <a:ext uri="{FF2B5EF4-FFF2-40B4-BE49-F238E27FC236}">
              <a16:creationId xmlns:a16="http://schemas.microsoft.com/office/drawing/2014/main" id="{3570BBDD-6333-4C59-85E1-DEAD6512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5B3D739D-2FA5-47BC-9EC0-4ECE35CC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3" name="Picture 7" descr="https://is.vic.lt/ris/space.png">
          <a:extLst>
            <a:ext uri="{FF2B5EF4-FFF2-40B4-BE49-F238E27FC236}">
              <a16:creationId xmlns:a16="http://schemas.microsoft.com/office/drawing/2014/main" id="{AE180043-0404-4DF6-9CAA-DBE30AC0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928418EF-F955-4D7D-89A7-FBEF030E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F27FFDF5-A615-4568-9C74-491A62E3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546C09CB-438A-4BA4-9848-BD7F1CF9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9B65C0E5-E270-47F8-B02E-01D35B5C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332527F1-817B-438D-8BFD-D99238A2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A8FD1BBA-7BBC-49BE-A29B-D1BA26CD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BC52525F-7C72-4368-BDDF-8ABEBD8F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A3968A90-F314-4F3C-85B3-0D79F8E4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DD040C81-C532-42FD-BD92-569BACA5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3627A21C-906B-4CD9-805B-B98568AC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B1EF8F46-B986-4715-BD75-11C38FE0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B15A22EF-C91B-4689-BC8E-DCF0EE94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C1408669-9DE7-4BF1-B0F7-9320CD42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CBEA346E-E43D-408A-97F1-A05895C0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8" name="Picture 7" descr="https://is.vic.lt/ris/space.png">
          <a:extLst>
            <a:ext uri="{FF2B5EF4-FFF2-40B4-BE49-F238E27FC236}">
              <a16:creationId xmlns:a16="http://schemas.microsoft.com/office/drawing/2014/main" id="{D7D86610-89AD-436D-8E72-77A31522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0AAC17AB-AB89-4D12-BE35-53646AA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0" name="Picture 7" descr="https://is.vic.lt/ris/space.png">
          <a:extLst>
            <a:ext uri="{FF2B5EF4-FFF2-40B4-BE49-F238E27FC236}">
              <a16:creationId xmlns:a16="http://schemas.microsoft.com/office/drawing/2014/main" id="{BED5BB36-A161-457B-B8DA-AE2196C9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3D44DF21-E30F-496D-8FE2-B036423D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2" name="Picture 7" descr="https://is.vic.lt/ris/space.png">
          <a:extLst>
            <a:ext uri="{FF2B5EF4-FFF2-40B4-BE49-F238E27FC236}">
              <a16:creationId xmlns:a16="http://schemas.microsoft.com/office/drawing/2014/main" id="{E14FD0A9-3AF3-4D48-94DE-9FA2B8A4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CA7C6965-7727-486D-9652-9A60746B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37CF73D7-AB40-4D9B-A897-A30BD68B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008F1E28-A8B4-423F-827C-36EF6B5A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F04D7E67-1316-44A2-B9D0-40ECCED1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8AE61025-A121-4D31-9087-39F5FE70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3CF434C7-B7DA-419A-8184-9E4CB015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AD8BA716-9C28-4174-B07B-3EC25A62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1F5C7E36-D6DD-458A-A1B4-D2361A43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DA88244C-8337-4357-8911-28AA7C8D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AA8C3C02-2F9F-4F06-B8E8-3A7C08DA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CFC86E1A-51C9-4667-B974-C8B56D7F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9F1D9E8A-C5BE-493E-A6F6-038A11C2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A65A09C3-B7CA-4CDC-BB24-9D43AFF5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98D08F8D-ADA6-4E3C-8BE6-8B85F0FD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6D1F6BAA-8010-4F57-BD05-56FC4EEA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4C76AE76-F13F-46D6-A278-9DBF43AD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A995FD56-3173-4719-8246-F702A972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E185C2E5-C952-459F-ABE3-0C10F62A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D57E9C7C-1669-4E1D-8966-01B09065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51FD6383-F63E-48EE-8544-E8F5305C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1B9BB87E-E753-47A6-8D0B-C5C0B3C0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4" name="Picture 7" descr="https://is.vic.lt/ris/space.png">
          <a:extLst>
            <a:ext uri="{FF2B5EF4-FFF2-40B4-BE49-F238E27FC236}">
              <a16:creationId xmlns:a16="http://schemas.microsoft.com/office/drawing/2014/main" id="{ACEAD074-B99E-47D7-A217-FE70D631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6D7D4719-20AD-4D9F-BB93-05797460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6" name="Picture 7" descr="https://is.vic.lt/ris/space.png">
          <a:extLst>
            <a:ext uri="{FF2B5EF4-FFF2-40B4-BE49-F238E27FC236}">
              <a16:creationId xmlns:a16="http://schemas.microsoft.com/office/drawing/2014/main" id="{BEFD1B38-2842-4DC3-90EF-65DD7967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9E19D7C1-12D2-4CDE-9032-96883B81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8" name="Picture 7" descr="https://is.vic.lt/ris/space.png">
          <a:extLst>
            <a:ext uri="{FF2B5EF4-FFF2-40B4-BE49-F238E27FC236}">
              <a16:creationId xmlns:a16="http://schemas.microsoft.com/office/drawing/2014/main" id="{8219B0A1-7144-4926-A47D-97EDE03C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FC8F8B96-66F6-4DCC-91A5-E3AAC572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0" name="Picture 7" descr="https://is.vic.lt/ris/space.png">
          <a:extLst>
            <a:ext uri="{FF2B5EF4-FFF2-40B4-BE49-F238E27FC236}">
              <a16:creationId xmlns:a16="http://schemas.microsoft.com/office/drawing/2014/main" id="{AC33E432-4A1F-4A1A-97AC-B6938F2C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6A692705-CEB4-47F8-AB11-1821DF2F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2" name="Picture 7" descr="https://is.vic.lt/ris/space.png">
          <a:extLst>
            <a:ext uri="{FF2B5EF4-FFF2-40B4-BE49-F238E27FC236}">
              <a16:creationId xmlns:a16="http://schemas.microsoft.com/office/drawing/2014/main" id="{2E9B32D6-1959-4A89-80D4-21EF5325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3B7A8FD8-F2A9-4FD6-BD02-B6CE89B7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4" name="Picture 7" descr="https://is.vic.lt/ris/space.png">
          <a:extLst>
            <a:ext uri="{FF2B5EF4-FFF2-40B4-BE49-F238E27FC236}">
              <a16:creationId xmlns:a16="http://schemas.microsoft.com/office/drawing/2014/main" id="{7115233B-3039-4EF7-ABF3-489B4DA5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B7AA3668-067F-4F1F-A6B3-B4D371FC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6" name="Picture 7" descr="https://is.vic.lt/ris/space.png">
          <a:extLst>
            <a:ext uri="{FF2B5EF4-FFF2-40B4-BE49-F238E27FC236}">
              <a16:creationId xmlns:a16="http://schemas.microsoft.com/office/drawing/2014/main" id="{F8DC3B37-F851-4842-B2F6-634D684D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2CC6C8FC-D96D-4F96-A5B5-05555FEC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8" name="Picture 7" descr="https://is.vic.lt/ris/space.png">
          <a:extLst>
            <a:ext uri="{FF2B5EF4-FFF2-40B4-BE49-F238E27FC236}">
              <a16:creationId xmlns:a16="http://schemas.microsoft.com/office/drawing/2014/main" id="{6214162E-28FD-44CB-8DF8-2953C41D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7BF7B190-BF61-48F0-A082-73E8F627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0" name="Picture 7" descr="https://is.vic.lt/ris/space.png">
          <a:extLst>
            <a:ext uri="{FF2B5EF4-FFF2-40B4-BE49-F238E27FC236}">
              <a16:creationId xmlns:a16="http://schemas.microsoft.com/office/drawing/2014/main" id="{2119EAA7-5D69-4639-A89C-1CA0B9B2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27E26483-8D81-4A7E-9AE5-0CABB42B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2" name="Picture 7" descr="https://is.vic.lt/ris/space.png">
          <a:extLst>
            <a:ext uri="{FF2B5EF4-FFF2-40B4-BE49-F238E27FC236}">
              <a16:creationId xmlns:a16="http://schemas.microsoft.com/office/drawing/2014/main" id="{5A1861A5-DEC9-4CAE-A422-739E4DE8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6A1F4790-FBBC-4D3A-921B-E7F65651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4" name="Picture 7" descr="https://is.vic.lt/ris/space.png">
          <a:extLst>
            <a:ext uri="{FF2B5EF4-FFF2-40B4-BE49-F238E27FC236}">
              <a16:creationId xmlns:a16="http://schemas.microsoft.com/office/drawing/2014/main" id="{23BEE2E9-A47F-4383-8DB0-A5496D26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F2A6FD9D-A1BD-44C4-924E-95113843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6" name="Picture 7" descr="https://is.vic.lt/ris/space.png">
          <a:extLst>
            <a:ext uri="{FF2B5EF4-FFF2-40B4-BE49-F238E27FC236}">
              <a16:creationId xmlns:a16="http://schemas.microsoft.com/office/drawing/2014/main" id="{4972807C-3B4B-4EBB-9F0A-C0C272FC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7E343090-E08C-4619-B2F0-A8567082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8" name="Picture 7" descr="https://is.vic.lt/ris/space.png">
          <a:extLst>
            <a:ext uri="{FF2B5EF4-FFF2-40B4-BE49-F238E27FC236}">
              <a16:creationId xmlns:a16="http://schemas.microsoft.com/office/drawing/2014/main" id="{C89A9300-FA58-4821-808E-9244BC24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4F9E4CE0-3A4F-4BBE-8C59-7BF69B4B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0" name="Picture 7" descr="https://is.vic.lt/ris/space.png">
          <a:extLst>
            <a:ext uri="{FF2B5EF4-FFF2-40B4-BE49-F238E27FC236}">
              <a16:creationId xmlns:a16="http://schemas.microsoft.com/office/drawing/2014/main" id="{56AB453F-8F2B-4651-BE26-0DED3A0E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03FF6D80-E867-4662-8671-7BCEB703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8C8EE9A4-D1D6-4957-A865-A5609E7C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BAB8D08A-F152-4B58-81C2-65A62A45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A60D92BC-CDE5-4CCA-8CCF-F658EE36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30292AA0-D943-4C31-ACC6-A24CCDE5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A4B5AC06-1317-42CB-882E-F5EB3C11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E0800DDB-59DF-4E3D-8212-BD7C26F6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2D164BA0-7611-4CD0-A2BF-D90AAEED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A4EAC87F-9BCA-4CB2-B0D3-79CF6013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93857160-BBF1-46CE-BDA5-E1A56310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1" name="Picture 7" descr="https://is.vic.lt/ris/space.png">
          <a:extLst>
            <a:ext uri="{FF2B5EF4-FFF2-40B4-BE49-F238E27FC236}">
              <a16:creationId xmlns:a16="http://schemas.microsoft.com/office/drawing/2014/main" id="{AF673F18-B601-425E-8DAD-B55C34A7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D23079B3-8805-4104-A5AF-2D186749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3" name="Picture 7" descr="https://is.vic.lt/ris/space.png">
          <a:extLst>
            <a:ext uri="{FF2B5EF4-FFF2-40B4-BE49-F238E27FC236}">
              <a16:creationId xmlns:a16="http://schemas.microsoft.com/office/drawing/2014/main" id="{F556DC51-3374-49D5-8977-847124D3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8A10DE51-73E3-46E4-9E0B-D167D8CF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5" name="Picture 7" descr="https://is.vic.lt/ris/space.png">
          <a:extLst>
            <a:ext uri="{FF2B5EF4-FFF2-40B4-BE49-F238E27FC236}">
              <a16:creationId xmlns:a16="http://schemas.microsoft.com/office/drawing/2014/main" id="{D87CE368-1284-48DD-A110-F2E3A3C4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F9059DAB-8C17-4DF6-A072-A0D18886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7" name="Picture 7" descr="https://is.vic.lt/ris/space.png">
          <a:extLst>
            <a:ext uri="{FF2B5EF4-FFF2-40B4-BE49-F238E27FC236}">
              <a16:creationId xmlns:a16="http://schemas.microsoft.com/office/drawing/2014/main" id="{FD916418-FD24-44D3-8064-31CCAF92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D6F6EAB1-9ECB-40CF-A5B6-9F3AAA3A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9" name="Picture 7" descr="https://is.vic.lt/ris/space.png">
          <a:extLst>
            <a:ext uri="{FF2B5EF4-FFF2-40B4-BE49-F238E27FC236}">
              <a16:creationId xmlns:a16="http://schemas.microsoft.com/office/drawing/2014/main" id="{4293C338-E6BB-4263-B985-0A4C8B25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51DE43F1-9E5C-4170-9D14-001F6E7F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1" name="Picture 7" descr="https://is.vic.lt/ris/space.png">
          <a:extLst>
            <a:ext uri="{FF2B5EF4-FFF2-40B4-BE49-F238E27FC236}">
              <a16:creationId xmlns:a16="http://schemas.microsoft.com/office/drawing/2014/main" id="{D1EA8B23-3F4E-431F-A8D7-B672967F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A969A6BF-D19B-49EE-83A6-471C6790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3" name="Picture 7" descr="https://is.vic.lt/ris/space.png">
          <a:extLst>
            <a:ext uri="{FF2B5EF4-FFF2-40B4-BE49-F238E27FC236}">
              <a16:creationId xmlns:a16="http://schemas.microsoft.com/office/drawing/2014/main" id="{C7E7015F-8D12-4692-B5BA-47EE2ECF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47ADB2F5-7516-4364-B3B4-1333DB73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5" name="Picture 7" descr="https://is.vic.lt/ris/space.png">
          <a:extLst>
            <a:ext uri="{FF2B5EF4-FFF2-40B4-BE49-F238E27FC236}">
              <a16:creationId xmlns:a16="http://schemas.microsoft.com/office/drawing/2014/main" id="{D7D7A4CF-376D-498D-9654-4826C8DD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E14F0C0A-4DBF-436D-B9FA-8689051D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7" name="Picture 7" descr="https://is.vic.lt/ris/space.png">
          <a:extLst>
            <a:ext uri="{FF2B5EF4-FFF2-40B4-BE49-F238E27FC236}">
              <a16:creationId xmlns:a16="http://schemas.microsoft.com/office/drawing/2014/main" id="{C28AB28E-149E-4F1E-8538-D3D94092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99ED43F9-8019-4778-AE6F-51E3D551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19" name="Picture 7" descr="https://is.vic.lt/ris/space.png">
          <a:extLst>
            <a:ext uri="{FF2B5EF4-FFF2-40B4-BE49-F238E27FC236}">
              <a16:creationId xmlns:a16="http://schemas.microsoft.com/office/drawing/2014/main" id="{95D388BF-ADA1-4129-9AB2-C2DE66F1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D9391B0B-BF41-41D8-A9B8-019E0756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1" name="Picture 7" descr="https://is.vic.lt/ris/space.png">
          <a:extLst>
            <a:ext uri="{FF2B5EF4-FFF2-40B4-BE49-F238E27FC236}">
              <a16:creationId xmlns:a16="http://schemas.microsoft.com/office/drawing/2014/main" id="{047FF580-F279-40AF-939D-668ECDB5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944B562C-F1F8-43FE-9636-79C42995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3" name="Picture 7" descr="https://is.vic.lt/ris/space.png">
          <a:extLst>
            <a:ext uri="{FF2B5EF4-FFF2-40B4-BE49-F238E27FC236}">
              <a16:creationId xmlns:a16="http://schemas.microsoft.com/office/drawing/2014/main" id="{11C41FDC-E55F-4488-9B1E-DE4D3CF2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DF1043C1-C178-413D-B490-ED9D6ED4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5" name="Picture 7" descr="https://is.vic.lt/ris/space.png">
          <a:extLst>
            <a:ext uri="{FF2B5EF4-FFF2-40B4-BE49-F238E27FC236}">
              <a16:creationId xmlns:a16="http://schemas.microsoft.com/office/drawing/2014/main" id="{D5230739-8395-4A98-A37C-92D148E4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15631AFF-6DF8-4BD1-9CB2-DC1EE133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7" name="Picture 7" descr="https://is.vic.lt/ris/space.png">
          <a:extLst>
            <a:ext uri="{FF2B5EF4-FFF2-40B4-BE49-F238E27FC236}">
              <a16:creationId xmlns:a16="http://schemas.microsoft.com/office/drawing/2014/main" id="{3A5D7E6B-9AB2-483A-9044-B1A91731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D695A05C-4071-4461-82DF-B26AB0B3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6AAFE486-3A70-42D2-ADC3-2B762D50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5DF3B7F8-5017-4D82-910F-E57D930F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5B1F65A4-EF13-4C1A-9027-E61B2A66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D3A3770B-951F-47F8-AD6D-2C36A8C3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A74F3242-47DF-463F-B21B-B4F7CBD3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0C3DE1C8-D221-479D-AE24-10E59090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BD7C63F9-1515-46B9-BEC8-AC39696E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BB54E7C3-89F1-489B-BC3B-74914011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DC5B6A98-0B05-44ED-9FDF-CC8F6B4D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8" name="Picture 7" descr="https://is.vic.lt/ris/space.png">
          <a:extLst>
            <a:ext uri="{FF2B5EF4-FFF2-40B4-BE49-F238E27FC236}">
              <a16:creationId xmlns:a16="http://schemas.microsoft.com/office/drawing/2014/main" id="{7C1B776A-44C8-4816-A5D3-ED24117D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6E0087C3-BB8D-4359-9EEA-275BF298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40" name="Picture 7" descr="https://is.vic.lt/ris/space.png">
          <a:extLst>
            <a:ext uri="{FF2B5EF4-FFF2-40B4-BE49-F238E27FC236}">
              <a16:creationId xmlns:a16="http://schemas.microsoft.com/office/drawing/2014/main" id="{1950E8E7-2906-4E71-AF93-DDAB9664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ED7CDD34-3186-48CC-AEEC-A64BA72D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2" name="Picture 7" descr="https://is.vic.lt/ris/space.png">
          <a:extLst>
            <a:ext uri="{FF2B5EF4-FFF2-40B4-BE49-F238E27FC236}">
              <a16:creationId xmlns:a16="http://schemas.microsoft.com/office/drawing/2014/main" id="{D902E291-0039-4E60-A6A6-03C1A610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5E076B5D-1338-48BD-9DBE-64B2CA4D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4" name="Picture 7" descr="https://is.vic.lt/ris/space.png">
          <a:extLst>
            <a:ext uri="{FF2B5EF4-FFF2-40B4-BE49-F238E27FC236}">
              <a16:creationId xmlns:a16="http://schemas.microsoft.com/office/drawing/2014/main" id="{6B1C02EE-CCC9-48D4-9F2A-15390788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85D0B65A-997C-454F-AE8B-D5B6D3FB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6" name="Picture 7" descr="https://is.vic.lt/ris/space.png">
          <a:extLst>
            <a:ext uri="{FF2B5EF4-FFF2-40B4-BE49-F238E27FC236}">
              <a16:creationId xmlns:a16="http://schemas.microsoft.com/office/drawing/2014/main" id="{1C0FFAA2-CE44-4662-BFFC-34ED603A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AE769CC1-2467-4CCD-88F1-175F653C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F4F89763-6C06-42CE-8C93-6D0D440F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2C66E3DE-F2E4-4CD4-B0A7-5428E429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F62CE6B0-BD70-4130-B969-4882AADA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D7FA57A9-4F0A-4C1E-ACB3-C84B96B07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93E88677-5834-4B8A-9538-4575AFA9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E8A5BE98-55BB-4671-807C-4838533C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F90FE700-31DD-417F-BA72-FA56EA22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DBA40F6D-E84E-478C-B9C5-1F36648D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A829A534-2B06-4BEB-953A-70460348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7" name="Picture 7" descr="https://is.vic.lt/ris/space.png">
          <a:extLst>
            <a:ext uri="{FF2B5EF4-FFF2-40B4-BE49-F238E27FC236}">
              <a16:creationId xmlns:a16="http://schemas.microsoft.com/office/drawing/2014/main" id="{D6883C0C-F806-48BB-BE75-C1D2F828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496D8349-42B2-4554-A444-DE3E873C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9" name="Picture 7" descr="https://is.vic.lt/ris/space.png">
          <a:extLst>
            <a:ext uri="{FF2B5EF4-FFF2-40B4-BE49-F238E27FC236}">
              <a16:creationId xmlns:a16="http://schemas.microsoft.com/office/drawing/2014/main" id="{9D9610F6-D600-4DB2-B4F4-F741F860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7E1CC86C-6CFE-4A4E-B7F2-52AA0F69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61" name="Picture 7" descr="https://is.vic.lt/ris/space.png">
          <a:extLst>
            <a:ext uri="{FF2B5EF4-FFF2-40B4-BE49-F238E27FC236}">
              <a16:creationId xmlns:a16="http://schemas.microsoft.com/office/drawing/2014/main" id="{02A9237D-622C-46DE-855F-AF9A08F5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647DCD25-DDF0-4BBC-8F5D-AF271253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3" name="Picture 7" descr="https://is.vic.lt/ris/space.png">
          <a:extLst>
            <a:ext uri="{FF2B5EF4-FFF2-40B4-BE49-F238E27FC236}">
              <a16:creationId xmlns:a16="http://schemas.microsoft.com/office/drawing/2014/main" id="{D38EEFF7-5B85-4759-9994-1B0A9E4E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279BD6FB-E73A-43A3-823E-CDC5F1C2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5" name="Picture 7" descr="https://is.vic.lt/ris/space.png">
          <a:extLst>
            <a:ext uri="{FF2B5EF4-FFF2-40B4-BE49-F238E27FC236}">
              <a16:creationId xmlns:a16="http://schemas.microsoft.com/office/drawing/2014/main" id="{33D7E4CE-6C7A-43CC-975D-9274598E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1C468958-48A5-48D6-9872-1D7E7825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A593FE70-9758-4E0A-AB22-481B9E0F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15160F61-BEAB-4C80-8EF2-64A35017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78C9765F-7F84-4F05-803B-A0AE9B43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B039C7B5-A7A6-4225-B038-0E0C1590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E16C55CE-253A-4B80-BD59-D046BE63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F424EE9A-560C-4041-9279-89726812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8AD03066-0B5D-4898-847C-8B7F5310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670B349E-0849-4DB1-80B2-596BD090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7FA07FB1-12D0-4EE1-B440-ACAB5474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6" name="Picture 7" descr="https://is.vic.lt/ris/space.png">
          <a:extLst>
            <a:ext uri="{FF2B5EF4-FFF2-40B4-BE49-F238E27FC236}">
              <a16:creationId xmlns:a16="http://schemas.microsoft.com/office/drawing/2014/main" id="{2AB0D496-D762-4707-B13A-DC6E6D43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1C70ACF5-9AE7-427B-8C49-D801C772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8" name="Picture 7" descr="https://is.vic.lt/ris/space.png">
          <a:extLst>
            <a:ext uri="{FF2B5EF4-FFF2-40B4-BE49-F238E27FC236}">
              <a16:creationId xmlns:a16="http://schemas.microsoft.com/office/drawing/2014/main" id="{2D0B3CB8-3FAB-44EB-B53E-FE752A6D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D29CF3F3-3939-4144-B6AD-0DC3C04C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0" name="Picture 7" descr="https://is.vic.lt/ris/space.png">
          <a:extLst>
            <a:ext uri="{FF2B5EF4-FFF2-40B4-BE49-F238E27FC236}">
              <a16:creationId xmlns:a16="http://schemas.microsoft.com/office/drawing/2014/main" id="{E29FE6A2-A2DA-4443-A77F-3AAFCCB2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2A724924-B7EC-43BA-AF64-783AF784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382" name="Picture 7" descr="https://is.vic.lt/ris/space.png">
          <a:extLst>
            <a:ext uri="{FF2B5EF4-FFF2-40B4-BE49-F238E27FC236}">
              <a16:creationId xmlns:a16="http://schemas.microsoft.com/office/drawing/2014/main" id="{0B399A07-847F-47B1-96DB-66B7CDB8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2E98795B-FC9B-49CB-92C0-332F19BE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4" name="Picture 7" descr="https://is.vic.lt/ris/space.png">
          <a:extLst>
            <a:ext uri="{FF2B5EF4-FFF2-40B4-BE49-F238E27FC236}">
              <a16:creationId xmlns:a16="http://schemas.microsoft.com/office/drawing/2014/main" id="{2A7E77D9-D82E-4A52-A1BE-FD84C637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F0373352-9BC5-4C5A-9F1F-DC280C97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6" name="Picture 7" descr="https://is.vic.lt/ris/space.png">
          <a:extLst>
            <a:ext uri="{FF2B5EF4-FFF2-40B4-BE49-F238E27FC236}">
              <a16:creationId xmlns:a16="http://schemas.microsoft.com/office/drawing/2014/main" id="{AEBAC4F0-B27B-4E42-A48B-E5D808DD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E22A92C4-6DE3-4A3E-980B-AD4B828B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8" name="Picture 7" descr="https://is.vic.lt/ris/space.png">
          <a:extLst>
            <a:ext uri="{FF2B5EF4-FFF2-40B4-BE49-F238E27FC236}">
              <a16:creationId xmlns:a16="http://schemas.microsoft.com/office/drawing/2014/main" id="{A8DDDC06-9B4F-4549-85D6-C93EA0C6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066A7F5A-F333-4987-A2F9-501E9881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0" name="Picture 7" descr="https://is.vic.lt/ris/space.png">
          <a:extLst>
            <a:ext uri="{FF2B5EF4-FFF2-40B4-BE49-F238E27FC236}">
              <a16:creationId xmlns:a16="http://schemas.microsoft.com/office/drawing/2014/main" id="{980884FA-DB44-44FC-AF35-99CD5EB9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A90B1481-235F-4EBF-8013-B91DC076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2" name="Picture 7" descr="https://is.vic.lt/ris/space.png">
          <a:extLst>
            <a:ext uri="{FF2B5EF4-FFF2-40B4-BE49-F238E27FC236}">
              <a16:creationId xmlns:a16="http://schemas.microsoft.com/office/drawing/2014/main" id="{A283A68B-8FC1-4E20-90A2-E61F5339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6CC4DB81-652C-497F-A70F-C68B35DC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4" name="Picture 7" descr="https://is.vic.lt/ris/space.png">
          <a:extLst>
            <a:ext uri="{FF2B5EF4-FFF2-40B4-BE49-F238E27FC236}">
              <a16:creationId xmlns:a16="http://schemas.microsoft.com/office/drawing/2014/main" id="{0A5E4091-4B2A-4DE8-9BFC-76E9270B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BADCC26F-015A-4B83-9B33-A10AEA41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6" name="Picture 7" descr="https://is.vic.lt/ris/space.png">
          <a:extLst>
            <a:ext uri="{FF2B5EF4-FFF2-40B4-BE49-F238E27FC236}">
              <a16:creationId xmlns:a16="http://schemas.microsoft.com/office/drawing/2014/main" id="{FDF97C88-6935-4602-AE35-B2909B34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64E6DDB4-9739-47DF-B15D-14ED69F8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8" name="Picture 7" descr="https://is.vic.lt/ris/space.png">
          <a:extLst>
            <a:ext uri="{FF2B5EF4-FFF2-40B4-BE49-F238E27FC236}">
              <a16:creationId xmlns:a16="http://schemas.microsoft.com/office/drawing/2014/main" id="{855447FB-D532-4746-A406-5F34B9A0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32E3DC64-568D-4380-8706-8CD131C6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0" name="Picture 7" descr="https://is.vic.lt/ris/space.png">
          <a:extLst>
            <a:ext uri="{FF2B5EF4-FFF2-40B4-BE49-F238E27FC236}">
              <a16:creationId xmlns:a16="http://schemas.microsoft.com/office/drawing/2014/main" id="{067CDAA8-A8BB-49E5-BCC3-CFFBE370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0F148E47-A58E-471B-ABE0-AEEDC0E5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2" name="Picture 7" descr="https://is.vic.lt/ris/space.png">
          <a:extLst>
            <a:ext uri="{FF2B5EF4-FFF2-40B4-BE49-F238E27FC236}">
              <a16:creationId xmlns:a16="http://schemas.microsoft.com/office/drawing/2014/main" id="{4F4DAE22-A519-418D-B330-6CCB4C0C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50E9500E-B4E0-4558-90F4-B6B81B29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087165A8-A932-4BAC-8519-95973814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9910C079-2C84-44C3-8AB8-421BE0EE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5AD9EA6A-69C8-4A55-8D6A-8C89B4E0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0556E718-3505-4389-9277-64D878A5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39421630-1543-491F-9B69-D29250EB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1E606F83-FF2A-42A1-BD3A-13F2B45C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54883300-3A8C-4EFF-9291-1BB13A72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65420A07-BC3C-40F3-A7D4-9FC8C1BC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7E8A6622-83D3-4DE3-BC00-1D1DD831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3" name="Picture 7" descr="https://is.vic.lt/ris/space.png">
          <a:extLst>
            <a:ext uri="{FF2B5EF4-FFF2-40B4-BE49-F238E27FC236}">
              <a16:creationId xmlns:a16="http://schemas.microsoft.com/office/drawing/2014/main" id="{ECCCDD1C-EBF8-458C-B8A4-B48E78A5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E92F6D80-D8D6-4A91-9E5E-26DED96A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5" name="Picture 7" descr="https://is.vic.lt/ris/space.png">
          <a:extLst>
            <a:ext uri="{FF2B5EF4-FFF2-40B4-BE49-F238E27FC236}">
              <a16:creationId xmlns:a16="http://schemas.microsoft.com/office/drawing/2014/main" id="{6F081434-A3E9-461B-A335-5162FEB2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0E4D6B2B-4ACD-42AD-B256-E753070A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7" name="Picture 7" descr="https://is.vic.lt/ris/space.png">
          <a:extLst>
            <a:ext uri="{FF2B5EF4-FFF2-40B4-BE49-F238E27FC236}">
              <a16:creationId xmlns:a16="http://schemas.microsoft.com/office/drawing/2014/main" id="{14750D7E-4DD3-439B-ADD1-F722AE35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B35687D2-AFE7-4690-A688-2AB8E907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9" name="Picture 7" descr="https://is.vic.lt/ris/space.png">
          <a:extLst>
            <a:ext uri="{FF2B5EF4-FFF2-40B4-BE49-F238E27FC236}">
              <a16:creationId xmlns:a16="http://schemas.microsoft.com/office/drawing/2014/main" id="{EC70B213-18DC-438C-BE44-73E7F28D6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60CDAA8B-F10B-4878-A404-48FFAD87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1" name="Picture 7" descr="https://is.vic.lt/ris/space.png">
          <a:extLst>
            <a:ext uri="{FF2B5EF4-FFF2-40B4-BE49-F238E27FC236}">
              <a16:creationId xmlns:a16="http://schemas.microsoft.com/office/drawing/2014/main" id="{F4B68DD0-7587-4083-9CEE-B9F45178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BCFE096E-1E9C-440B-B986-2772286F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185EFE30-7A21-49C2-A9D7-FBB4953D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C612F923-C322-47E6-9ADC-F1A1A29D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D884C1AE-FDC4-486A-9BB7-6A7F3DB6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5587C276-B6C2-417A-A635-AC361DAE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C08070B4-6689-4855-8C08-91C247FC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903D1153-B273-4ACF-A736-7A99EB44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F5E5E03A-BD79-47EB-8D4B-23D58D6B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53CE1EFA-F3F4-4619-9A59-E9D226E6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AC3718F8-5EDF-4D88-859E-21D86BD2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2" name="Picture 7" descr="https://is.vic.lt/ris/space.png">
          <a:extLst>
            <a:ext uri="{FF2B5EF4-FFF2-40B4-BE49-F238E27FC236}">
              <a16:creationId xmlns:a16="http://schemas.microsoft.com/office/drawing/2014/main" id="{D9ECD558-F96B-4859-BA1F-DF023155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0A1BCE62-9344-4760-9B00-638B13A7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4" name="Picture 7" descr="https://is.vic.lt/ris/space.png">
          <a:extLst>
            <a:ext uri="{FF2B5EF4-FFF2-40B4-BE49-F238E27FC236}">
              <a16:creationId xmlns:a16="http://schemas.microsoft.com/office/drawing/2014/main" id="{D46F0B70-931C-4051-9D18-2814B5CEA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015AE7A1-51AA-4B65-8E98-1FDAEE33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6" name="Picture 7" descr="https://is.vic.lt/ris/space.png">
          <a:extLst>
            <a:ext uri="{FF2B5EF4-FFF2-40B4-BE49-F238E27FC236}">
              <a16:creationId xmlns:a16="http://schemas.microsoft.com/office/drawing/2014/main" id="{B1278B96-3E65-40F5-9AAA-FCEBDAF5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1B7196B7-FACC-4C1A-908A-B3E09D1F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8" name="Picture 7" descr="https://is.vic.lt/ris/space.png">
          <a:extLst>
            <a:ext uri="{FF2B5EF4-FFF2-40B4-BE49-F238E27FC236}">
              <a16:creationId xmlns:a16="http://schemas.microsoft.com/office/drawing/2014/main" id="{119CCEFB-6589-4548-9431-D2D03747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A87694B6-8F53-49ED-9F9B-46B6DCCE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0" name="Picture 7" descr="https://is.vic.lt/ris/space.png">
          <a:extLst>
            <a:ext uri="{FF2B5EF4-FFF2-40B4-BE49-F238E27FC236}">
              <a16:creationId xmlns:a16="http://schemas.microsoft.com/office/drawing/2014/main" id="{3503FDD5-F290-430A-A294-ECE3ED55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4558EA96-CC52-42A0-B647-D238A8EC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B8A1E3A9-A79A-472F-A3D7-EE1F92D3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250568A0-B25B-44FB-9D06-48E85118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3095D3BD-A16C-4AD7-8152-903983CD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3A240261-A47A-443D-A0A5-DE583E9B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11CD9613-092D-434A-9CEC-6437FF60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FA16D006-A5E6-4B66-B644-B98EA3D7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C148238E-7943-448A-A882-BCCACDE1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FDAC4E62-CF78-4322-BF9A-31DB330D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A1EC5DB2-7B2A-4481-A6C6-81D305BE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1" name="Picture 7" descr="https://is.vic.lt/ris/space.png">
          <a:extLst>
            <a:ext uri="{FF2B5EF4-FFF2-40B4-BE49-F238E27FC236}">
              <a16:creationId xmlns:a16="http://schemas.microsoft.com/office/drawing/2014/main" id="{0CB1578A-7DC3-4A01-A1CD-BE0BC20E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3C9F3C42-4482-4CEF-879F-E69E67F9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3" name="Picture 7" descr="https://is.vic.lt/ris/space.png">
          <a:extLst>
            <a:ext uri="{FF2B5EF4-FFF2-40B4-BE49-F238E27FC236}">
              <a16:creationId xmlns:a16="http://schemas.microsoft.com/office/drawing/2014/main" id="{4C409D61-5F96-482B-A9DA-9BD4B3B0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846840D9-AF91-4E5D-A722-3A6D8C04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5" name="Picture 7" descr="https://is.vic.lt/ris/space.png">
          <a:extLst>
            <a:ext uri="{FF2B5EF4-FFF2-40B4-BE49-F238E27FC236}">
              <a16:creationId xmlns:a16="http://schemas.microsoft.com/office/drawing/2014/main" id="{832AAAF7-618C-45A3-AA83-EA4CAA36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52799658-D2DC-42B8-A141-AE1D320F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7" name="Picture 7" descr="https://is.vic.lt/ris/space.png">
          <a:extLst>
            <a:ext uri="{FF2B5EF4-FFF2-40B4-BE49-F238E27FC236}">
              <a16:creationId xmlns:a16="http://schemas.microsoft.com/office/drawing/2014/main" id="{94BBE220-B925-49FE-9C4B-8E1052FC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B794E063-4961-44E9-8980-C92835CD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9" name="Picture 7" descr="https://is.vic.lt/ris/space.png">
          <a:extLst>
            <a:ext uri="{FF2B5EF4-FFF2-40B4-BE49-F238E27FC236}">
              <a16:creationId xmlns:a16="http://schemas.microsoft.com/office/drawing/2014/main" id="{A6645A27-00B2-4E0A-B65D-CF0CAFA7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6514CCD7-116E-4C32-93BE-7318EA0A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1" name="Picture 7" descr="https://is.vic.lt/ris/space.png">
          <a:extLst>
            <a:ext uri="{FF2B5EF4-FFF2-40B4-BE49-F238E27FC236}">
              <a16:creationId xmlns:a16="http://schemas.microsoft.com/office/drawing/2014/main" id="{EA806BBF-4C88-4778-991D-10AA9C65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78149C56-B376-46CF-8071-6B9FEC22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3" name="Picture 7" descr="https://is.vic.lt/ris/space.png">
          <a:extLst>
            <a:ext uri="{FF2B5EF4-FFF2-40B4-BE49-F238E27FC236}">
              <a16:creationId xmlns:a16="http://schemas.microsoft.com/office/drawing/2014/main" id="{644EDACB-0A66-4E94-9FFA-8FE1E078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DC6F3B6E-7E90-447F-BDA5-44C80489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5" name="Picture 7" descr="https://is.vic.lt/ris/space.png">
          <a:extLst>
            <a:ext uri="{FF2B5EF4-FFF2-40B4-BE49-F238E27FC236}">
              <a16:creationId xmlns:a16="http://schemas.microsoft.com/office/drawing/2014/main" id="{688569B3-F788-46B3-8C48-EBA31E0E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AFC50ACB-D95B-43F6-B008-52B33F54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7" name="Picture 7" descr="https://is.vic.lt/ris/space.png">
          <a:extLst>
            <a:ext uri="{FF2B5EF4-FFF2-40B4-BE49-F238E27FC236}">
              <a16:creationId xmlns:a16="http://schemas.microsoft.com/office/drawing/2014/main" id="{AD9BBEF2-AC7D-475E-A1BB-AF734C5A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E342A5DD-4E01-483B-88ED-9478F98F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9" name="Picture 7" descr="https://is.vic.lt/ris/space.png">
          <a:extLst>
            <a:ext uri="{FF2B5EF4-FFF2-40B4-BE49-F238E27FC236}">
              <a16:creationId xmlns:a16="http://schemas.microsoft.com/office/drawing/2014/main" id="{853066EF-DD19-4386-8162-4258ADE0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F2DB4DFF-81D2-466F-B8BF-4312A58A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1" name="Picture 7" descr="https://is.vic.lt/ris/space.png">
          <a:extLst>
            <a:ext uri="{FF2B5EF4-FFF2-40B4-BE49-F238E27FC236}">
              <a16:creationId xmlns:a16="http://schemas.microsoft.com/office/drawing/2014/main" id="{69FAA39A-2E0C-4F7C-A599-68B11EF59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CBF467D1-E6A5-434A-A009-C862D031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3" name="Picture 7" descr="https://is.vic.lt/ris/space.png">
          <a:extLst>
            <a:ext uri="{FF2B5EF4-FFF2-40B4-BE49-F238E27FC236}">
              <a16:creationId xmlns:a16="http://schemas.microsoft.com/office/drawing/2014/main" id="{F64B1F80-D721-4D0A-B721-99F0C5F1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FB7146C9-05B1-484D-8ABC-F0113FA4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5" name="Picture 7" descr="https://is.vic.lt/ris/space.png">
          <a:extLst>
            <a:ext uri="{FF2B5EF4-FFF2-40B4-BE49-F238E27FC236}">
              <a16:creationId xmlns:a16="http://schemas.microsoft.com/office/drawing/2014/main" id="{220C0C3A-379D-49C1-9FE4-A9B8B3D3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C13B1042-47A4-4457-BA25-937066E7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7" name="Picture 7" descr="https://is.vic.lt/ris/space.png">
          <a:extLst>
            <a:ext uri="{FF2B5EF4-FFF2-40B4-BE49-F238E27FC236}">
              <a16:creationId xmlns:a16="http://schemas.microsoft.com/office/drawing/2014/main" id="{C7C7331B-5643-418F-86BE-E4969E88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3285C0A6-27D1-4F8F-9182-B85CB731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AA033F11-6A91-4568-9E7E-98BDF25A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D1D51E7A-C73B-471B-889C-37D3B770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77AB7D85-1AE8-4ADE-922F-F0D167C5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C164248C-23D7-4144-9D3B-0019AB5C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D23F9333-58BD-49F7-8DD2-8B7D4EE0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280F808B-B213-4A24-AB7D-C0E38D6D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F5891A27-896C-4E14-85E3-4402ACFE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91495A4D-0C51-4CBF-BD4F-2468BA93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48F7B41E-35DB-4869-96CE-CEC81590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8" name="Picture 7" descr="https://is.vic.lt/ris/space.png">
          <a:extLst>
            <a:ext uri="{FF2B5EF4-FFF2-40B4-BE49-F238E27FC236}">
              <a16:creationId xmlns:a16="http://schemas.microsoft.com/office/drawing/2014/main" id="{9D3552CC-D02D-4C8A-A776-AA998805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336A2504-545E-4119-8575-6F5E55DD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0" name="Picture 7" descr="https://is.vic.lt/ris/space.png">
          <a:extLst>
            <a:ext uri="{FF2B5EF4-FFF2-40B4-BE49-F238E27FC236}">
              <a16:creationId xmlns:a16="http://schemas.microsoft.com/office/drawing/2014/main" id="{D950C416-3C96-49CA-8138-CAD6B3AC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CAA2FB20-D527-41C2-97E6-F144882E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2" name="Picture 7" descr="https://is.vic.lt/ris/space.png">
          <a:extLst>
            <a:ext uri="{FF2B5EF4-FFF2-40B4-BE49-F238E27FC236}">
              <a16:creationId xmlns:a16="http://schemas.microsoft.com/office/drawing/2014/main" id="{D26208E5-28A6-4A94-B496-5FEBC9BB5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E2B5DC65-C76D-4733-A463-21480487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4" name="Picture 7" descr="https://is.vic.lt/ris/space.png">
          <a:extLst>
            <a:ext uri="{FF2B5EF4-FFF2-40B4-BE49-F238E27FC236}">
              <a16:creationId xmlns:a16="http://schemas.microsoft.com/office/drawing/2014/main" id="{EE810D38-78CC-42CD-89EA-8C4421FE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7D0DADA5-EFDF-4217-9B5A-167F6DAA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6" name="Picture 7" descr="https://is.vic.lt/ris/space.png">
          <a:extLst>
            <a:ext uri="{FF2B5EF4-FFF2-40B4-BE49-F238E27FC236}">
              <a16:creationId xmlns:a16="http://schemas.microsoft.com/office/drawing/2014/main" id="{7DCA6582-6021-45EB-81D5-60CB8AD4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5AB537EA-D847-47B2-B304-33F1CB54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6A524FD1-1734-42A3-A7C3-68A715DA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CAA86F1A-6C9E-44DC-880E-E7471796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E89110B6-A3BA-47C5-95CD-383BE0AD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1F777D28-DAA2-4CBF-8042-9E0D502C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6AB9A4D1-3BF7-472C-94F3-1FF74439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3" name="Picture 7" descr="https://is.vic.lt/ris/space.png">
          <a:extLst>
            <a:ext uri="{FF2B5EF4-FFF2-40B4-BE49-F238E27FC236}">
              <a16:creationId xmlns:a16="http://schemas.microsoft.com/office/drawing/2014/main" id="{FDD0CF60-2108-4EF5-82A0-DC4FB4BB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89765B31-A513-470B-8D48-62A5C2B1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70D13193-E162-429C-99E7-EC29CF84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FE34CE19-132D-4E61-AC44-CD9B0448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A6635130-F21B-4014-90ED-725BB5F5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E60E3212-7528-4D1F-A38F-3A20133C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9D7FA6D0-5DA8-4F92-AA55-7BDC30D2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0B7D1634-7907-40D3-A2CD-B4E11FBA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F69D1F21-0598-42CB-AF62-039338B1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D509E4AD-5A7E-4666-BC33-0D1425AE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0545A803-7202-4242-9D08-CC7D3DC2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1B7ACF64-CB43-4CCC-8C48-AD040630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CB29303C-7ED5-4764-87E6-80982CC2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E2F71DF3-A76D-4C69-93FC-513A331C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6BAED03D-0FAE-44DE-A7F6-222B9D82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93771CE6-D792-4BD6-A83B-A14ED872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5E2FA4F1-723F-4C71-A410-75614080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24239908-8E0E-4BDD-8C43-D2293852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CEB33008-5BDD-4C46-A108-E550428C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2" name="Picture 7" descr="https://is.vic.lt/ris/space.png">
          <a:extLst>
            <a:ext uri="{FF2B5EF4-FFF2-40B4-BE49-F238E27FC236}">
              <a16:creationId xmlns:a16="http://schemas.microsoft.com/office/drawing/2014/main" id="{DB40978C-9D37-4663-89A1-6BF39109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76FEF137-6E7A-4CC3-9677-2BB4074A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BB96913A-6DFC-4047-AB99-713C2F74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B897E5FD-F575-467D-B432-EC256809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61217547-0E37-41BE-95CF-4D9084B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C9B08980-4C30-4A74-8F4E-14F96EB1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2C4640F3-2857-4F82-B050-6508BDA0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0991BF51-B041-465F-917E-5FAD70E7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A61E0521-107F-406C-A4A8-62586008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0D046798-C864-4218-9FE6-37525294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1DD973C6-FA4A-4640-A943-3C29ED6F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611B2978-78D5-4E6A-B914-81918036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F6771E00-C59D-4F41-B8EB-22374D0D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C4D25E00-795D-4E80-92ED-ED985519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6" name="Picture 7" descr="https://is.vic.lt/ris/space.png">
          <a:extLst>
            <a:ext uri="{FF2B5EF4-FFF2-40B4-BE49-F238E27FC236}">
              <a16:creationId xmlns:a16="http://schemas.microsoft.com/office/drawing/2014/main" id="{E161EB62-0991-4C27-BA5F-84E950E6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C310C784-7880-4619-BB7E-214829FF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8" name="Picture 7" descr="https://is.vic.lt/ris/space.png">
          <a:extLst>
            <a:ext uri="{FF2B5EF4-FFF2-40B4-BE49-F238E27FC236}">
              <a16:creationId xmlns:a16="http://schemas.microsoft.com/office/drawing/2014/main" id="{5AE3A369-EF09-4EBC-9FDC-D35F4FF2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D74A8D20-E50A-4606-8844-A911E4DB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0" name="Picture 7" descr="https://is.vic.lt/ris/space.png">
          <a:extLst>
            <a:ext uri="{FF2B5EF4-FFF2-40B4-BE49-F238E27FC236}">
              <a16:creationId xmlns:a16="http://schemas.microsoft.com/office/drawing/2014/main" id="{7828C043-B8C5-479D-B743-DA8A6619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48C94F56-5BE0-4F6D-888B-08C4DE18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2" name="Picture 7" descr="https://is.vic.lt/ris/space.png">
          <a:extLst>
            <a:ext uri="{FF2B5EF4-FFF2-40B4-BE49-F238E27FC236}">
              <a16:creationId xmlns:a16="http://schemas.microsoft.com/office/drawing/2014/main" id="{015B1592-E775-4B90-9D68-2BEB4802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893F26FC-E0D4-4368-9510-C36A4B6B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4" name="Picture 7" descr="https://is.vic.lt/ris/space.png">
          <a:extLst>
            <a:ext uri="{FF2B5EF4-FFF2-40B4-BE49-F238E27FC236}">
              <a16:creationId xmlns:a16="http://schemas.microsoft.com/office/drawing/2014/main" id="{39B20146-068B-4BB5-9F57-4CA4E3E0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C0C21F34-DE2C-43AF-817A-B99FB208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6" name="Picture 7" descr="https://is.vic.lt/ris/space.png">
          <a:extLst>
            <a:ext uri="{FF2B5EF4-FFF2-40B4-BE49-F238E27FC236}">
              <a16:creationId xmlns:a16="http://schemas.microsoft.com/office/drawing/2014/main" id="{C3AB20EA-F564-4775-8047-A531DCB2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295E149E-B701-4872-BF14-D0C4B9C7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8" name="Picture 7" descr="https://is.vic.lt/ris/space.png">
          <a:extLst>
            <a:ext uri="{FF2B5EF4-FFF2-40B4-BE49-F238E27FC236}">
              <a16:creationId xmlns:a16="http://schemas.microsoft.com/office/drawing/2014/main" id="{6FD92330-D137-49CC-9F8A-BC34D9B8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103BF454-3758-4A69-9A80-F4BEF87F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50" name="Picture 7" descr="https://is.vic.lt/ris/space.png">
          <a:extLst>
            <a:ext uri="{FF2B5EF4-FFF2-40B4-BE49-F238E27FC236}">
              <a16:creationId xmlns:a16="http://schemas.microsoft.com/office/drawing/2014/main" id="{CC211F29-D7F3-43BE-B307-ACE23C2C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0E55B0CB-9A87-4241-ACAD-5CE3A056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2" name="Picture 7" descr="https://is.vic.lt/ris/space.png">
          <a:extLst>
            <a:ext uri="{FF2B5EF4-FFF2-40B4-BE49-F238E27FC236}">
              <a16:creationId xmlns:a16="http://schemas.microsoft.com/office/drawing/2014/main" id="{984FCA9D-B53A-4CA3-9271-4876245B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78BAB739-8443-4CB5-B76C-D7B96201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8DC741BE-8C96-4DF4-BC1F-00E5D430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52EFD741-24DB-4D35-A9A1-BE7FF4AF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BE184656-7CD6-4FDC-9122-3F780193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E68344A4-DFB6-4FA8-9FC1-ACC349CC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A052EA9E-50E0-4763-A811-8EB5689C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9" name="Picture 7" descr="https://is.vic.lt/ris/space.png">
          <a:extLst>
            <a:ext uri="{FF2B5EF4-FFF2-40B4-BE49-F238E27FC236}">
              <a16:creationId xmlns:a16="http://schemas.microsoft.com/office/drawing/2014/main" id="{2D4E571D-CF06-4710-A460-A475F9C8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30CC3205-0DAB-4CBA-B88E-F2BBB952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1" name="Picture 7" descr="https://is.vic.lt/ris/space.png">
          <a:extLst>
            <a:ext uri="{FF2B5EF4-FFF2-40B4-BE49-F238E27FC236}">
              <a16:creationId xmlns:a16="http://schemas.microsoft.com/office/drawing/2014/main" id="{780C84DA-9BD5-4D89-8B66-5228731C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36B7EB27-DEF0-4202-81DB-43E94479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3" name="Picture 7" descr="https://is.vic.lt/ris/space.png">
          <a:extLst>
            <a:ext uri="{FF2B5EF4-FFF2-40B4-BE49-F238E27FC236}">
              <a16:creationId xmlns:a16="http://schemas.microsoft.com/office/drawing/2014/main" id="{DAC9099C-F2E6-4CE4-A704-2565C73E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3DDDAABD-9927-40CC-A37B-505AAE67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5" name="Picture 7" descr="https://is.vic.lt/ris/space.png">
          <a:extLst>
            <a:ext uri="{FF2B5EF4-FFF2-40B4-BE49-F238E27FC236}">
              <a16:creationId xmlns:a16="http://schemas.microsoft.com/office/drawing/2014/main" id="{813062A9-BDB5-4717-B206-BB2EF8F8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E0030939-1002-4EA9-B26D-11886F37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7" name="Picture 7" descr="https://is.vic.lt/ris/space.png">
          <a:extLst>
            <a:ext uri="{FF2B5EF4-FFF2-40B4-BE49-F238E27FC236}">
              <a16:creationId xmlns:a16="http://schemas.microsoft.com/office/drawing/2014/main" id="{C6673340-16DA-4DAA-9132-C12D83722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B12F2228-71ED-409F-AC26-0E2EB112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9" name="Picture 7" descr="https://is.vic.lt/ris/space.png">
          <a:extLst>
            <a:ext uri="{FF2B5EF4-FFF2-40B4-BE49-F238E27FC236}">
              <a16:creationId xmlns:a16="http://schemas.microsoft.com/office/drawing/2014/main" id="{7616469F-7E08-4EBE-95B1-9191CBCBE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DAC36271-600F-49C0-A66F-5F2EEF37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71" name="Picture 7" descr="https://is.vic.lt/ris/space.png">
          <a:extLst>
            <a:ext uri="{FF2B5EF4-FFF2-40B4-BE49-F238E27FC236}">
              <a16:creationId xmlns:a16="http://schemas.microsoft.com/office/drawing/2014/main" id="{E7FB831E-9A94-478F-9E20-9AE7E3FC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ADAF5491-BA88-4479-A1DF-D2867067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C4419DC5-8C8F-45FF-9028-02BF3C9B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EA72A242-E29F-4F5D-A495-0E3F0C5B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A4565B12-A9EA-4003-B66D-D3A324A0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3C588045-0A67-48A1-95FB-2BA8F019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31753845-C679-465B-A967-035CBAB0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8" name="Picture 7" descr="https://is.vic.lt/ris/space.png">
          <a:extLst>
            <a:ext uri="{FF2B5EF4-FFF2-40B4-BE49-F238E27FC236}">
              <a16:creationId xmlns:a16="http://schemas.microsoft.com/office/drawing/2014/main" id="{CF5B26E4-9119-4A05-A8F6-CD178F69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09F0591E-292D-4A4B-B23B-3DD67CB1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0" name="Picture 7" descr="https://is.vic.lt/ris/space.png">
          <a:extLst>
            <a:ext uri="{FF2B5EF4-FFF2-40B4-BE49-F238E27FC236}">
              <a16:creationId xmlns:a16="http://schemas.microsoft.com/office/drawing/2014/main" id="{0946B247-07FE-4B39-A2AA-D2C5B66A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970346D7-FA29-4BA9-A3C2-68248CB9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2" name="Picture 7" descr="https://is.vic.lt/ris/space.png">
          <a:extLst>
            <a:ext uri="{FF2B5EF4-FFF2-40B4-BE49-F238E27FC236}">
              <a16:creationId xmlns:a16="http://schemas.microsoft.com/office/drawing/2014/main" id="{4CBF29A9-D319-450D-8D26-260FA4D0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3CBD4BBC-5904-4FDC-808D-9892351E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4" name="Picture 7" descr="https://is.vic.lt/ris/space.png">
          <a:extLst>
            <a:ext uri="{FF2B5EF4-FFF2-40B4-BE49-F238E27FC236}">
              <a16:creationId xmlns:a16="http://schemas.microsoft.com/office/drawing/2014/main" id="{AAB5BE6A-727F-43CD-B42D-BBC64669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4ACCC4F3-E3B6-4FF4-A7E8-5567FD58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6" name="Picture 7" descr="https://is.vic.lt/ris/space.png">
          <a:extLst>
            <a:ext uri="{FF2B5EF4-FFF2-40B4-BE49-F238E27FC236}">
              <a16:creationId xmlns:a16="http://schemas.microsoft.com/office/drawing/2014/main" id="{A788F24A-FFE5-4818-B0E3-026A761D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0247FB2F-CD0B-4546-BE32-B3A69381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8" name="Picture 7" descr="https://is.vic.lt/ris/space.png">
          <a:extLst>
            <a:ext uri="{FF2B5EF4-FFF2-40B4-BE49-F238E27FC236}">
              <a16:creationId xmlns:a16="http://schemas.microsoft.com/office/drawing/2014/main" id="{1C02D942-A7AD-42B7-8B12-50EAD8D0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788EC78B-4FE7-466E-89B1-31B360D5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0" name="Picture 7" descr="https://is.vic.lt/ris/space.png">
          <a:extLst>
            <a:ext uri="{FF2B5EF4-FFF2-40B4-BE49-F238E27FC236}">
              <a16:creationId xmlns:a16="http://schemas.microsoft.com/office/drawing/2014/main" id="{BB6E136B-C01D-4403-BEFC-9F51FAAB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5B0ED7BF-FDAF-4F16-9B8C-5D541511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92" name="Picture 7" descr="https://is.vic.lt/ris/space.png">
          <a:extLst>
            <a:ext uri="{FF2B5EF4-FFF2-40B4-BE49-F238E27FC236}">
              <a16:creationId xmlns:a16="http://schemas.microsoft.com/office/drawing/2014/main" id="{96C8EFE2-6B88-4841-8257-0D93CE26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4AB0E0AD-4110-402A-8478-8A507CA7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4" name="Picture 7" descr="https://is.vic.lt/ris/space.png">
          <a:extLst>
            <a:ext uri="{FF2B5EF4-FFF2-40B4-BE49-F238E27FC236}">
              <a16:creationId xmlns:a16="http://schemas.microsoft.com/office/drawing/2014/main" id="{EE17F83B-7251-43EE-99D6-3DB25B79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DB810E3F-029B-4136-A87A-C063AFED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6" name="Picture 7" descr="https://is.vic.lt/ris/space.png">
          <a:extLst>
            <a:ext uri="{FF2B5EF4-FFF2-40B4-BE49-F238E27FC236}">
              <a16:creationId xmlns:a16="http://schemas.microsoft.com/office/drawing/2014/main" id="{68B50428-A9DE-40F7-8CFE-E8DE865A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5CFAAFBC-6791-4841-B03B-5EAF1AEA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DF98ACC9-5662-4100-8986-5B024FFC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D4E0372E-E5FE-4E49-A7A6-EA56C66E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710B8AFF-48F9-4908-8CDD-0BC2D354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9150CECF-4CDA-4D73-867A-4FE24B73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C2767FF5-13D5-42D1-9FB5-95519856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9C2E033B-91D6-44E5-ADBC-814FBDAE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D8A5A23B-ED04-47EC-8C6C-7ABED408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5402442D-0719-4638-96DF-BBE6E6E9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3F15C7AC-5FCA-40CA-8D02-8FFAE39D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8E899355-5651-4CDD-923F-146EB3A8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249CC4FE-A257-4D6A-B535-5743177F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E79E56F5-2DAA-4672-BA08-D5619224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0D8F9764-75BC-4B20-8BBB-00591C45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1" name="Picture 7" descr="https://is.vic.lt/ris/space.png">
          <a:extLst>
            <a:ext uri="{FF2B5EF4-FFF2-40B4-BE49-F238E27FC236}">
              <a16:creationId xmlns:a16="http://schemas.microsoft.com/office/drawing/2014/main" id="{59776CB7-4733-4B32-8079-21A9DA5C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19E5EA9A-E3DA-44B0-9E7C-B71FC437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3" name="Picture 7" descr="https://is.vic.lt/ris/space.png">
          <a:extLst>
            <a:ext uri="{FF2B5EF4-FFF2-40B4-BE49-F238E27FC236}">
              <a16:creationId xmlns:a16="http://schemas.microsoft.com/office/drawing/2014/main" id="{D370C569-6EBA-4B5F-9A70-DA0E0C19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903DB378-4C09-45DF-8E6A-55BBE601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5" name="Picture 7" descr="https://is.vic.lt/ris/space.png">
          <a:extLst>
            <a:ext uri="{FF2B5EF4-FFF2-40B4-BE49-F238E27FC236}">
              <a16:creationId xmlns:a16="http://schemas.microsoft.com/office/drawing/2014/main" id="{43310179-867A-41A0-B1BD-4E318154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7F7572BB-FE7A-4010-BD89-33123D92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17" name="Picture 7" descr="https://is.vic.lt/ris/space.png">
          <a:extLst>
            <a:ext uri="{FF2B5EF4-FFF2-40B4-BE49-F238E27FC236}">
              <a16:creationId xmlns:a16="http://schemas.microsoft.com/office/drawing/2014/main" id="{231B2493-DB53-45F6-BB6F-7D75DBBB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586C69D3-904C-4A73-ADCE-C2EDB209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9" name="Picture 7" descr="https://is.vic.lt/ris/space.png">
          <a:extLst>
            <a:ext uri="{FF2B5EF4-FFF2-40B4-BE49-F238E27FC236}">
              <a16:creationId xmlns:a16="http://schemas.microsoft.com/office/drawing/2014/main" id="{A3A0FA84-BE54-4B62-83B3-124A01CF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29A889B7-CFC6-43AF-8015-F3C4ABC2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1" name="Picture 7" descr="https://is.vic.lt/ris/space.png">
          <a:extLst>
            <a:ext uri="{FF2B5EF4-FFF2-40B4-BE49-F238E27FC236}">
              <a16:creationId xmlns:a16="http://schemas.microsoft.com/office/drawing/2014/main" id="{6DCEE7DF-A6D5-48BB-A9BA-5FD308E6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222F8DDE-1ABC-4A16-AAD5-35F5BB4C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3" name="Picture 7" descr="https://is.vic.lt/ris/space.png">
          <a:extLst>
            <a:ext uri="{FF2B5EF4-FFF2-40B4-BE49-F238E27FC236}">
              <a16:creationId xmlns:a16="http://schemas.microsoft.com/office/drawing/2014/main" id="{EFE114BB-C0B4-43B9-8320-AD3956CE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6F1650E6-F70D-4B95-A5E4-AD636EB1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5" name="Picture 7" descr="https://is.vic.lt/ris/space.png">
          <a:extLst>
            <a:ext uri="{FF2B5EF4-FFF2-40B4-BE49-F238E27FC236}">
              <a16:creationId xmlns:a16="http://schemas.microsoft.com/office/drawing/2014/main" id="{38867F73-553F-4590-8E39-035B09A9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64B9E064-6372-448E-B1EE-A3FE697F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7" name="Picture 7" descr="https://is.vic.lt/ris/space.png">
          <a:extLst>
            <a:ext uri="{FF2B5EF4-FFF2-40B4-BE49-F238E27FC236}">
              <a16:creationId xmlns:a16="http://schemas.microsoft.com/office/drawing/2014/main" id="{629239F0-61B7-420F-A5B1-276FA335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1952C446-7F1F-4A25-919F-8A18D7A0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5A2E8C52-C7DA-498C-8509-DDC5C29E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1E0A6DC5-9DCB-4700-B35A-0D2893E1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60ECE54B-83E2-47E1-991C-7D347F51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4A2AAA7F-FF98-4571-B4BF-453A31B9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2596F3F5-CCB8-4221-91C6-9CED606A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0DDDBC35-771B-450C-A030-870BE737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0B948695-CE2A-45E8-B86C-96A06522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36" name="Picture 7" descr="https://is.vic.lt/ris/space.png">
          <a:extLst>
            <a:ext uri="{FF2B5EF4-FFF2-40B4-BE49-F238E27FC236}">
              <a16:creationId xmlns:a16="http://schemas.microsoft.com/office/drawing/2014/main" id="{36F8C5BE-3045-4B19-90D9-15DBEF44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2EFEB9F2-AA2E-44AB-9DB5-6B9B217F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8" name="Picture 7" descr="https://is.vic.lt/ris/space.png">
          <a:extLst>
            <a:ext uri="{FF2B5EF4-FFF2-40B4-BE49-F238E27FC236}">
              <a16:creationId xmlns:a16="http://schemas.microsoft.com/office/drawing/2014/main" id="{CE38B515-47F7-4977-A0AE-CFB402F1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F72072ED-C785-4A5E-B71A-DFF1C04D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0" name="Picture 7" descr="https://is.vic.lt/ris/space.png">
          <a:extLst>
            <a:ext uri="{FF2B5EF4-FFF2-40B4-BE49-F238E27FC236}">
              <a16:creationId xmlns:a16="http://schemas.microsoft.com/office/drawing/2014/main" id="{E7E68C03-5776-440A-8F13-E67C59DD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94C47327-5685-4FA8-BA5D-2E574338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2" name="Picture 7" descr="https://is.vic.lt/ris/space.png">
          <a:extLst>
            <a:ext uri="{FF2B5EF4-FFF2-40B4-BE49-F238E27FC236}">
              <a16:creationId xmlns:a16="http://schemas.microsoft.com/office/drawing/2014/main" id="{ED5697A4-A66F-4C89-B788-9FA7C53FD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19432270-1F55-4FE7-AD1B-59327CA6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4" name="Picture 7" descr="https://is.vic.lt/ris/space.png">
          <a:extLst>
            <a:ext uri="{FF2B5EF4-FFF2-40B4-BE49-F238E27FC236}">
              <a16:creationId xmlns:a16="http://schemas.microsoft.com/office/drawing/2014/main" id="{7A4A95E4-5318-4B0F-A185-1B703E16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6EE0ED40-342C-4118-B70F-6C0ED3BA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6" name="Picture 7" descr="https://is.vic.lt/ris/space.png">
          <a:extLst>
            <a:ext uri="{FF2B5EF4-FFF2-40B4-BE49-F238E27FC236}">
              <a16:creationId xmlns:a16="http://schemas.microsoft.com/office/drawing/2014/main" id="{258A7061-5E45-41D7-936F-BEE979E8F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C432D364-FF06-4450-9E41-E19354DF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30BCAC6E-4438-4471-81F5-07CD08DA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7ADB3B7D-E75E-4537-97C7-14375BB8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5E2EA789-F288-461F-9449-89C10794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25F8D80C-27E7-410B-9268-7CF9AFDB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92EDF7D1-851A-4F54-B56B-5C98F11E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6607138D-65D0-4ADD-BFB8-70797712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CE1426B8-00A1-4146-B898-5C4D1D52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5" name="Picture 7" descr="https://is.vic.lt/ris/space.png">
          <a:extLst>
            <a:ext uri="{FF2B5EF4-FFF2-40B4-BE49-F238E27FC236}">
              <a16:creationId xmlns:a16="http://schemas.microsoft.com/office/drawing/2014/main" id="{1BE9136F-2C70-4CF9-AC9E-16EB48EF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55698232-47A0-4058-9F09-6BF4935D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7" name="Picture 7" descr="https://is.vic.lt/ris/space.png">
          <a:extLst>
            <a:ext uri="{FF2B5EF4-FFF2-40B4-BE49-F238E27FC236}">
              <a16:creationId xmlns:a16="http://schemas.microsoft.com/office/drawing/2014/main" id="{C23752DC-2E83-4B08-B44B-34CC37E2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C441907B-44F7-4289-9DEC-8C38F907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9" name="Picture 7" descr="https://is.vic.lt/ris/space.png">
          <a:extLst>
            <a:ext uri="{FF2B5EF4-FFF2-40B4-BE49-F238E27FC236}">
              <a16:creationId xmlns:a16="http://schemas.microsoft.com/office/drawing/2014/main" id="{BF7079CD-19B5-4DCF-9622-AB6EE4B2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0B09DAE0-EBAB-4488-AC63-85315926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61" name="Picture 7" descr="https://is.vic.lt/ris/space.png">
          <a:extLst>
            <a:ext uri="{FF2B5EF4-FFF2-40B4-BE49-F238E27FC236}">
              <a16:creationId xmlns:a16="http://schemas.microsoft.com/office/drawing/2014/main" id="{CC6BF462-4CB2-491D-B4BD-FD198062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A3EE2187-F4C9-4454-ADCB-C2314B33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3" name="Picture 7" descr="https://is.vic.lt/ris/space.png">
          <a:extLst>
            <a:ext uri="{FF2B5EF4-FFF2-40B4-BE49-F238E27FC236}">
              <a16:creationId xmlns:a16="http://schemas.microsoft.com/office/drawing/2014/main" id="{8A04AECE-A6BC-41DD-837F-92557E74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D4E5827A-9CF2-4633-9DAB-5F30A85F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5" name="Picture 7" descr="https://is.vic.lt/ris/space.png">
          <a:extLst>
            <a:ext uri="{FF2B5EF4-FFF2-40B4-BE49-F238E27FC236}">
              <a16:creationId xmlns:a16="http://schemas.microsoft.com/office/drawing/2014/main" id="{2B6C7A55-4EFE-417E-95DE-2F8DA469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008D1B4F-080E-4402-94CC-B9598046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7" name="Picture 7" descr="https://is.vic.lt/ris/space.png">
          <a:extLst>
            <a:ext uri="{FF2B5EF4-FFF2-40B4-BE49-F238E27FC236}">
              <a16:creationId xmlns:a16="http://schemas.microsoft.com/office/drawing/2014/main" id="{30CFAAE0-CB24-4258-9541-F2D5E497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1AC8C092-411E-4066-B084-E9C5BB68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69" name="Picture 7" descr="https://is.vic.lt/ris/space.png">
          <a:extLst>
            <a:ext uri="{FF2B5EF4-FFF2-40B4-BE49-F238E27FC236}">
              <a16:creationId xmlns:a16="http://schemas.microsoft.com/office/drawing/2014/main" id="{64544CA2-E3A5-4E74-824E-E9BB0D44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024DF2D5-288B-4AFD-A721-E83D1B1F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1" name="Picture 7" descr="https://is.vic.lt/ris/space.png">
          <a:extLst>
            <a:ext uri="{FF2B5EF4-FFF2-40B4-BE49-F238E27FC236}">
              <a16:creationId xmlns:a16="http://schemas.microsoft.com/office/drawing/2014/main" id="{2DECB752-3A06-4E20-B430-8CFDE233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F5998CAC-18EA-4703-BB8F-B66BBE48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F7C666B2-12EE-4913-8FE2-97C25EFF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2A2F2074-A13A-472A-B67E-D4ECD8BA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65459F1F-D773-40C8-980A-9EE136AE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15977261-0833-4A02-97BC-6382002A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636EA1E9-9C00-4EEA-9A3C-0F6A80ED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CE3DEF17-6929-468F-B237-DFDC3282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D914D76C-4BF1-4EFF-9375-F2D34AF0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473197E1-D703-41EB-BB2F-FDD489C0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2DC17F01-F27E-48B7-B515-90D6EF91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D5632CB1-219E-4C46-AAA2-372000F7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56B4D790-8A3D-4BE7-BE09-8DAE46D6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246D3E2C-A41F-4705-A4C2-180DE743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80131634-F6D8-49FB-AC73-A564873F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6" name="Picture 7" descr="https://is.vic.lt/ris/space.png">
          <a:extLst>
            <a:ext uri="{FF2B5EF4-FFF2-40B4-BE49-F238E27FC236}">
              <a16:creationId xmlns:a16="http://schemas.microsoft.com/office/drawing/2014/main" id="{F3AAD234-0E6E-4ABB-9810-BD7AC016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80B156A1-9EE1-42A5-97DC-401EE89D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8" name="Picture 7" descr="https://is.vic.lt/ris/space.png">
          <a:extLst>
            <a:ext uri="{FF2B5EF4-FFF2-40B4-BE49-F238E27FC236}">
              <a16:creationId xmlns:a16="http://schemas.microsoft.com/office/drawing/2014/main" id="{AA8B524C-603C-41E2-9DEC-E41DFA7F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703759B0-A4DE-41C9-89B6-6D71A993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0" name="Picture 7" descr="https://is.vic.lt/ris/space.png">
          <a:extLst>
            <a:ext uri="{FF2B5EF4-FFF2-40B4-BE49-F238E27FC236}">
              <a16:creationId xmlns:a16="http://schemas.microsoft.com/office/drawing/2014/main" id="{B2375809-FFD0-40B2-A140-E5F2E8A1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678E5A71-32F3-4D8B-A510-4B826DE6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2" name="Picture 7" descr="https://is.vic.lt/ris/space.png">
          <a:extLst>
            <a:ext uri="{FF2B5EF4-FFF2-40B4-BE49-F238E27FC236}">
              <a16:creationId xmlns:a16="http://schemas.microsoft.com/office/drawing/2014/main" id="{42AA572B-F7E5-4D16-9671-DE84E2A7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1712FE3D-D7D3-4B72-B1BE-07B58624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4" name="Picture 7" descr="https://is.vic.lt/ris/space.png">
          <a:extLst>
            <a:ext uri="{FF2B5EF4-FFF2-40B4-BE49-F238E27FC236}">
              <a16:creationId xmlns:a16="http://schemas.microsoft.com/office/drawing/2014/main" id="{D197F94F-F321-420B-97CD-215E7A92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7C458277-4A57-4667-8017-5CDCE6F3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6" name="Picture 7" descr="https://is.vic.lt/ris/space.png">
          <a:extLst>
            <a:ext uri="{FF2B5EF4-FFF2-40B4-BE49-F238E27FC236}">
              <a16:creationId xmlns:a16="http://schemas.microsoft.com/office/drawing/2014/main" id="{A0684705-F30B-41A0-A494-C53E3BFF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6782C5A0-AF8E-43C9-9C8F-43FEA1BC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8" name="Picture 7" descr="https://is.vic.lt/ris/space.png">
          <a:extLst>
            <a:ext uri="{FF2B5EF4-FFF2-40B4-BE49-F238E27FC236}">
              <a16:creationId xmlns:a16="http://schemas.microsoft.com/office/drawing/2014/main" id="{E00762AC-DFDD-44D0-93C7-2A25D2A7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E57A62B5-5552-4BA1-A3EC-5F4DE729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0" name="Picture 7" descr="https://is.vic.lt/ris/space.png">
          <a:extLst>
            <a:ext uri="{FF2B5EF4-FFF2-40B4-BE49-F238E27FC236}">
              <a16:creationId xmlns:a16="http://schemas.microsoft.com/office/drawing/2014/main" id="{DD2E8698-9C43-4988-8AB5-65816E97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F5B8E40B-5188-41E5-9F18-A3F4BA12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02" name="Picture 7" descr="https://is.vic.lt/ris/space.png">
          <a:extLst>
            <a:ext uri="{FF2B5EF4-FFF2-40B4-BE49-F238E27FC236}">
              <a16:creationId xmlns:a16="http://schemas.microsoft.com/office/drawing/2014/main" id="{ABD6E751-72AA-479F-B207-A0EAECE8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2CEA7894-ADCC-4A9E-B946-6EC6762D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4" name="Picture 7" descr="https://is.vic.lt/ris/space.png">
          <a:extLst>
            <a:ext uri="{FF2B5EF4-FFF2-40B4-BE49-F238E27FC236}">
              <a16:creationId xmlns:a16="http://schemas.microsoft.com/office/drawing/2014/main" id="{A12A089B-4D6C-453A-A1ED-9C266421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C8CA9001-5884-4B26-8C3B-78150194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6" name="Picture 7" descr="https://is.vic.lt/ris/space.png">
          <a:extLst>
            <a:ext uri="{FF2B5EF4-FFF2-40B4-BE49-F238E27FC236}">
              <a16:creationId xmlns:a16="http://schemas.microsoft.com/office/drawing/2014/main" id="{38AE3BFD-F303-417F-AD9B-D98796AA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D7B8A930-6EBE-43F4-B177-07B31734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8" name="Picture 7" descr="https://is.vic.lt/ris/space.png">
          <a:extLst>
            <a:ext uri="{FF2B5EF4-FFF2-40B4-BE49-F238E27FC236}">
              <a16:creationId xmlns:a16="http://schemas.microsoft.com/office/drawing/2014/main" id="{42CFAA34-3C57-499F-A45E-1C916E17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63A25353-F614-4C98-B9DA-706D38EB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40992580-3B81-4FE3-A8F7-EBABB88C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74C6E929-5D84-4E2A-BA62-607CB100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41C0E0B3-7340-4FAE-A281-0A967313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EB804BA8-17C8-4C33-964D-99EF2851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F72BE2A0-19DA-4546-B4A0-2159F22A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CCDACC37-9661-45B0-B41F-23DDB378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5C5C78CE-4A0B-4B18-99B7-B6A070F2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513637A1-8D2E-4896-AC0E-E224632E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63EAFDC4-FE81-423A-853C-D6BD0547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66AA466A-342A-4416-B3F7-22CE415F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51BFCC7C-816A-49D4-8493-BA498933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56269AF6-CB57-4AA4-A8D1-A61740A8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C09930BF-A6ED-4145-8607-9E313A47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3" name="Picture 7" descr="https://is.vic.lt/ris/space.png">
          <a:extLst>
            <a:ext uri="{FF2B5EF4-FFF2-40B4-BE49-F238E27FC236}">
              <a16:creationId xmlns:a16="http://schemas.microsoft.com/office/drawing/2014/main" id="{3A9E9869-435B-44BF-8D4B-117E108E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ED9B0C14-139B-47EA-890B-9D9BCC59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5" name="Picture 7" descr="https://is.vic.lt/ris/space.png">
          <a:extLst>
            <a:ext uri="{FF2B5EF4-FFF2-40B4-BE49-F238E27FC236}">
              <a16:creationId xmlns:a16="http://schemas.microsoft.com/office/drawing/2014/main" id="{25B472CF-6CE4-4039-92A7-389B9F7F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509669F9-96ED-40B9-9FB1-5085E63A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27" name="Picture 7" descr="https://is.vic.lt/ris/space.png">
          <a:extLst>
            <a:ext uri="{FF2B5EF4-FFF2-40B4-BE49-F238E27FC236}">
              <a16:creationId xmlns:a16="http://schemas.microsoft.com/office/drawing/2014/main" id="{FC089B27-C209-443E-8BE5-27536FDD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472B4E9D-6EDA-47AD-881D-33DC1BFC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6BEF7AD2-29A6-42FD-B592-173346D2D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3826EB45-A682-4830-9E8A-6D2E2EED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F52FBC53-E016-43CF-9D1F-BA71467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096BC4EB-C6FE-482A-929D-5CC693B2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A032AE25-E361-4D7F-BDFF-933166BE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59438753-5CC2-4D23-BDB4-63FE308A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73080518-CD20-4BA8-ACC1-823063D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2C91F517-D59B-4B7F-9E4C-DBE853B3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01EEA17D-200A-46F6-9AFB-7B23316D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348862CB-4037-4F70-B72B-A3B4599A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98001ACA-2D3F-466C-9286-D94016517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CBA26A1D-92CB-4C2D-8B1B-7437F340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B8738B37-D611-4E68-9BF4-BFB2F790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2" name="Picture 7" descr="https://is.vic.lt/ris/space.png">
          <a:extLst>
            <a:ext uri="{FF2B5EF4-FFF2-40B4-BE49-F238E27FC236}">
              <a16:creationId xmlns:a16="http://schemas.microsoft.com/office/drawing/2014/main" id="{3DCFC166-5FF1-4E2C-BAB2-45721F3C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AE83BDE6-D8FB-4D6F-87D8-0A51B093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4" name="Picture 7" descr="https://is.vic.lt/ris/space.png">
          <a:extLst>
            <a:ext uri="{FF2B5EF4-FFF2-40B4-BE49-F238E27FC236}">
              <a16:creationId xmlns:a16="http://schemas.microsoft.com/office/drawing/2014/main" id="{539B53CE-2A14-4BB0-8C37-57F05D47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D13AA404-2B59-45F2-B427-A82ED990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46" name="Picture 7" descr="https://is.vic.lt/ris/space.png">
          <a:extLst>
            <a:ext uri="{FF2B5EF4-FFF2-40B4-BE49-F238E27FC236}">
              <a16:creationId xmlns:a16="http://schemas.microsoft.com/office/drawing/2014/main" id="{876F3057-9074-4A9E-B5CE-19A11306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1492D9DA-B7D1-492F-8778-F713B6925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8" name="Picture 7" descr="https://is.vic.lt/ris/space.png">
          <a:extLst>
            <a:ext uri="{FF2B5EF4-FFF2-40B4-BE49-F238E27FC236}">
              <a16:creationId xmlns:a16="http://schemas.microsoft.com/office/drawing/2014/main" id="{26B24F0D-6852-4F90-A745-70CF62D7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489D7F62-BC56-48CB-9884-C43B196C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0" name="Picture 7" descr="https://is.vic.lt/ris/space.png">
          <a:extLst>
            <a:ext uri="{FF2B5EF4-FFF2-40B4-BE49-F238E27FC236}">
              <a16:creationId xmlns:a16="http://schemas.microsoft.com/office/drawing/2014/main" id="{FAF1858F-AE6B-427E-BC93-BD064DB4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05582D7E-24CD-4F7D-B05F-526EFF75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2" name="Picture 7" descr="https://is.vic.lt/ris/space.png">
          <a:extLst>
            <a:ext uri="{FF2B5EF4-FFF2-40B4-BE49-F238E27FC236}">
              <a16:creationId xmlns:a16="http://schemas.microsoft.com/office/drawing/2014/main" id="{E40F25C0-B391-472A-9019-0CE2891A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3B69EC07-AD3D-4E2B-ADDB-EAD5D55E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4" name="Picture 7" descr="https://is.vic.lt/ris/space.png">
          <a:extLst>
            <a:ext uri="{FF2B5EF4-FFF2-40B4-BE49-F238E27FC236}">
              <a16:creationId xmlns:a16="http://schemas.microsoft.com/office/drawing/2014/main" id="{F03FDF00-3CD9-4DDF-8850-FD596EAE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EC796887-465F-46A2-8E11-264655E6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6" name="Picture 7" descr="https://is.vic.lt/ris/space.png">
          <a:extLst>
            <a:ext uri="{FF2B5EF4-FFF2-40B4-BE49-F238E27FC236}">
              <a16:creationId xmlns:a16="http://schemas.microsoft.com/office/drawing/2014/main" id="{AA490BB0-A09F-4D29-B463-01A8DDE7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0B5495D5-288A-4E17-83E7-E308F4263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8" name="Picture 7" descr="https://is.vic.lt/ris/space.png">
          <a:extLst>
            <a:ext uri="{FF2B5EF4-FFF2-40B4-BE49-F238E27FC236}">
              <a16:creationId xmlns:a16="http://schemas.microsoft.com/office/drawing/2014/main" id="{3B8806AB-766D-4DCC-8E53-DB5238D4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0F0721C8-87CB-4C7C-94EA-9142F931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59E1E36B-4706-4CFE-AEC6-EF95555A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ED7E0B79-0FB7-4D94-BB1B-362095B2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FC739B55-338A-4A62-91A7-85A2186C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AB27664A-1BB0-4F70-8A7A-7DA026CA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5B65A58B-09B2-4D29-A000-EB69EC712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20B8B4B0-3FB0-4F27-82F2-FF3E6A9D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F91B38A8-632B-43F5-80A2-EDECAD41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7" name="Picture 7" descr="https://is.vic.lt/ris/space.png">
          <a:extLst>
            <a:ext uri="{FF2B5EF4-FFF2-40B4-BE49-F238E27FC236}">
              <a16:creationId xmlns:a16="http://schemas.microsoft.com/office/drawing/2014/main" id="{61DB9490-B944-41C9-A39F-328C7F19C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92241D63-5552-473F-B1E7-61A12D05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9" name="Picture 7" descr="https://is.vic.lt/ris/space.png">
          <a:extLst>
            <a:ext uri="{FF2B5EF4-FFF2-40B4-BE49-F238E27FC236}">
              <a16:creationId xmlns:a16="http://schemas.microsoft.com/office/drawing/2014/main" id="{563C4E3B-5BBE-4546-BF22-624D63C9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D0554151-8171-4274-9216-9A3C8AB9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71" name="Picture 7" descr="https://is.vic.lt/ris/space.png">
          <a:extLst>
            <a:ext uri="{FF2B5EF4-FFF2-40B4-BE49-F238E27FC236}">
              <a16:creationId xmlns:a16="http://schemas.microsoft.com/office/drawing/2014/main" id="{EC09FF79-00F4-421D-9399-EEB09799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2BDBE0F2-64D1-4D93-9F46-AA661901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3" name="Picture 7" descr="https://is.vic.lt/ris/space.png">
          <a:extLst>
            <a:ext uri="{FF2B5EF4-FFF2-40B4-BE49-F238E27FC236}">
              <a16:creationId xmlns:a16="http://schemas.microsoft.com/office/drawing/2014/main" id="{9B5E3BA1-DD99-481F-BC2A-C7F0E3D8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6C003F37-F863-42D6-BE85-8D4B3E88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5" name="Picture 7" descr="https://is.vic.lt/ris/space.png">
          <a:extLst>
            <a:ext uri="{FF2B5EF4-FFF2-40B4-BE49-F238E27FC236}">
              <a16:creationId xmlns:a16="http://schemas.microsoft.com/office/drawing/2014/main" id="{7CE1F046-6A63-44E4-ACAB-66960FD3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F2803A70-176C-4201-B3E3-8E7E87FA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7" name="Picture 7" descr="https://is.vic.lt/ris/space.png">
          <a:extLst>
            <a:ext uri="{FF2B5EF4-FFF2-40B4-BE49-F238E27FC236}">
              <a16:creationId xmlns:a16="http://schemas.microsoft.com/office/drawing/2014/main" id="{1A0C655D-E4F8-49FA-A02A-1B896B4F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E0674DCC-623D-4A0D-9F14-D7F481AF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9" name="Picture 7" descr="https://is.vic.lt/ris/space.png">
          <a:extLst>
            <a:ext uri="{FF2B5EF4-FFF2-40B4-BE49-F238E27FC236}">
              <a16:creationId xmlns:a16="http://schemas.microsoft.com/office/drawing/2014/main" id="{BF64E9E3-B14D-41D2-9E59-607A4E6A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CB3D8A78-5FEA-4419-B6C0-A97BF5F2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1" name="Picture 7" descr="https://is.vic.lt/ris/space.png">
          <a:extLst>
            <a:ext uri="{FF2B5EF4-FFF2-40B4-BE49-F238E27FC236}">
              <a16:creationId xmlns:a16="http://schemas.microsoft.com/office/drawing/2014/main" id="{0F11EC25-8615-4257-94A0-668D2835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7D0BA74B-525D-4FE4-AB94-BD53040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3" name="Picture 7" descr="https://is.vic.lt/ris/space.png">
          <a:extLst>
            <a:ext uri="{FF2B5EF4-FFF2-40B4-BE49-F238E27FC236}">
              <a16:creationId xmlns:a16="http://schemas.microsoft.com/office/drawing/2014/main" id="{1DC0965E-26CB-497B-9A0C-594BC1CD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427DF7C2-7F84-4716-BBCF-0F8FDA60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60A99FD2-8020-4D8E-8342-B667C5B46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58A95A8D-7E85-42AF-9DDD-A0CFD9B6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9394CAAB-E002-4405-82A5-178D38DD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EB46DC89-7A00-4CE8-9EC7-AE9366FD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2BA3E45D-DC56-41D2-B6CA-E07E837A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72C9588A-A16C-4FC2-96F5-9E30FD05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F62758EE-D420-401A-95D1-F1EB3A5B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6FCB5BC6-AF74-422A-830C-2B72696F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D32946C9-A2F0-43E4-9BB9-C38EE571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6A6AF1B8-1F9F-434C-9CDD-9B87C540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6044B69F-4EBC-415C-BF2E-08402356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25301156-B1CD-4B22-9F7C-2CC360BA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F960F691-AAEB-46C8-8092-9D54C675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8" name="Picture 7" descr="https://is.vic.lt/ris/space.png">
          <a:extLst>
            <a:ext uri="{FF2B5EF4-FFF2-40B4-BE49-F238E27FC236}">
              <a16:creationId xmlns:a16="http://schemas.microsoft.com/office/drawing/2014/main" id="{CD85BE5A-470E-4790-AF7D-D2F49483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083131DE-AF98-4744-8168-7822F808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0" name="Picture 7" descr="https://is.vic.lt/ris/space.png">
          <a:extLst>
            <a:ext uri="{FF2B5EF4-FFF2-40B4-BE49-F238E27FC236}">
              <a16:creationId xmlns:a16="http://schemas.microsoft.com/office/drawing/2014/main" id="{B13D262F-A011-4668-A07D-118DE54F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6FF758AC-9969-48D6-8CDC-EC5F51C0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2" name="Picture 7" descr="https://is.vic.lt/ris/space.png">
          <a:extLst>
            <a:ext uri="{FF2B5EF4-FFF2-40B4-BE49-F238E27FC236}">
              <a16:creationId xmlns:a16="http://schemas.microsoft.com/office/drawing/2014/main" id="{B6CE4C31-79D5-4E8C-B7FE-282BABDD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1775A1A7-4ACB-4DC8-A9DE-90FD92AE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60B3504C-8643-46AB-A966-71D1E52F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2E92EF92-7E9D-4F14-8D7D-36E34115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D0602D10-4157-406B-8311-C78C56B3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45E69F04-8C40-4C39-8E97-270499BA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5D7E5FCD-C41C-4D2D-B8B0-ED0D378C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A04798C4-0F54-4C8F-BC7B-7D69759F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E84FE102-B98E-40F5-BCDD-1107F2B5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48BAD9F9-F9C9-4D03-BD61-25BCF30E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BB3626F3-70EE-4D08-A2E3-0079313B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C691B32F-5F38-4753-B408-5AC890EE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89A65AFB-4AB9-4F67-AA96-D35BA1E2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3FC032AC-A42B-48CD-9AD3-F773B08A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A1C2CD42-BD65-48E2-AB86-7FA0EBE5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17" name="Picture 7" descr="https://is.vic.lt/ris/space.png">
          <a:extLst>
            <a:ext uri="{FF2B5EF4-FFF2-40B4-BE49-F238E27FC236}">
              <a16:creationId xmlns:a16="http://schemas.microsoft.com/office/drawing/2014/main" id="{4D34C180-B200-4196-AC49-5D7740CC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5EB55CCE-386F-4E61-B95A-29A639F1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9" name="Picture 7" descr="https://is.vic.lt/ris/space.png">
          <a:extLst>
            <a:ext uri="{FF2B5EF4-FFF2-40B4-BE49-F238E27FC236}">
              <a16:creationId xmlns:a16="http://schemas.microsoft.com/office/drawing/2014/main" id="{20C7E775-C6CF-4263-B5FA-1539803B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99D8479B-5CF8-4234-B3A6-807B34F9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1" name="Picture 7" descr="https://is.vic.lt/ris/space.png">
          <a:extLst>
            <a:ext uri="{FF2B5EF4-FFF2-40B4-BE49-F238E27FC236}">
              <a16:creationId xmlns:a16="http://schemas.microsoft.com/office/drawing/2014/main" id="{FB7277CD-1242-4A53-9C37-CC40A35C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DDB21058-F4C1-4420-8910-DDD447C8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3" name="Picture 7" descr="https://is.vic.lt/ris/space.png">
          <a:extLst>
            <a:ext uri="{FF2B5EF4-FFF2-40B4-BE49-F238E27FC236}">
              <a16:creationId xmlns:a16="http://schemas.microsoft.com/office/drawing/2014/main" id="{4C0A6EC2-72DD-49E7-9B3F-0E083801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6DB37541-DFE4-401D-A55D-EB81D667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5" name="Picture 7" descr="https://is.vic.lt/ris/space.png">
          <a:extLst>
            <a:ext uri="{FF2B5EF4-FFF2-40B4-BE49-F238E27FC236}">
              <a16:creationId xmlns:a16="http://schemas.microsoft.com/office/drawing/2014/main" id="{C740FE9F-0708-4B91-8910-A360EEEE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B59AFC73-9AA7-46E6-8074-97075617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7" name="Picture 7" descr="https://is.vic.lt/ris/space.png">
          <a:extLst>
            <a:ext uri="{FF2B5EF4-FFF2-40B4-BE49-F238E27FC236}">
              <a16:creationId xmlns:a16="http://schemas.microsoft.com/office/drawing/2014/main" id="{BB72DEBB-D773-4C78-BBC8-39D8396C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2296E870-6E86-4FF1-ACD8-DBABB8FC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9" name="Picture 7" descr="https://is.vic.lt/ris/space.png">
          <a:extLst>
            <a:ext uri="{FF2B5EF4-FFF2-40B4-BE49-F238E27FC236}">
              <a16:creationId xmlns:a16="http://schemas.microsoft.com/office/drawing/2014/main" id="{5E600512-5BC0-424E-B5DB-05FEBA960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20DB6887-83C4-4F4A-94C3-A8CBFBCB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1" name="Picture 7" descr="https://is.vic.lt/ris/space.png">
          <a:extLst>
            <a:ext uri="{FF2B5EF4-FFF2-40B4-BE49-F238E27FC236}">
              <a16:creationId xmlns:a16="http://schemas.microsoft.com/office/drawing/2014/main" id="{8AB2FF67-EE33-4B2B-AA7D-0AE49ABE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8E7B49B9-1C0C-49D8-8410-5B708099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3" name="Picture 7" descr="https://is.vic.lt/ris/space.png">
          <a:extLst>
            <a:ext uri="{FF2B5EF4-FFF2-40B4-BE49-F238E27FC236}">
              <a16:creationId xmlns:a16="http://schemas.microsoft.com/office/drawing/2014/main" id="{E46492F0-A26D-4789-8FF2-3769DEF8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AA27CE98-6409-4441-BCFD-BC668BC6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CAF26FF7-9897-4A2C-97FB-48A2B869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6EF563E7-E6D8-4C90-A025-CF1023A1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C76F8982-4E76-44A9-92A9-E85BD0D7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2835B653-4959-4E0D-AADD-37899ECF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CC0F5E6E-136D-4151-8811-D42B75FD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2E08B188-2CB7-415D-9C4F-D320F6C8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B2BFF9D4-1B12-4685-BBDA-C8F26BD5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2" name="Picture 7" descr="https://is.vic.lt/ris/space.png">
          <a:extLst>
            <a:ext uri="{FF2B5EF4-FFF2-40B4-BE49-F238E27FC236}">
              <a16:creationId xmlns:a16="http://schemas.microsoft.com/office/drawing/2014/main" id="{DCE6DD6A-D4AE-4EF4-AE63-715451C2D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5F31C9FE-7AA8-4CC1-B5FF-7554D1E0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4" name="Picture 7" descr="https://is.vic.lt/ris/space.png">
          <a:extLst>
            <a:ext uri="{FF2B5EF4-FFF2-40B4-BE49-F238E27FC236}">
              <a16:creationId xmlns:a16="http://schemas.microsoft.com/office/drawing/2014/main" id="{B8F59932-F09D-4568-BC9E-BF6A6A8B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35A881E2-4FB3-4862-A69F-CC9FA0EE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6" name="Picture 7" descr="https://is.vic.lt/ris/space.png">
          <a:extLst>
            <a:ext uri="{FF2B5EF4-FFF2-40B4-BE49-F238E27FC236}">
              <a16:creationId xmlns:a16="http://schemas.microsoft.com/office/drawing/2014/main" id="{45F44652-4EEE-4E14-A10F-7C710805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FE6E4A0B-50CF-4856-9455-12B4065F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8" name="Picture 7" descr="https://is.vic.lt/ris/space.png">
          <a:extLst>
            <a:ext uri="{FF2B5EF4-FFF2-40B4-BE49-F238E27FC236}">
              <a16:creationId xmlns:a16="http://schemas.microsoft.com/office/drawing/2014/main" id="{7E02D438-CD9A-4880-9F93-A4BF8BD9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7B7803F1-0E41-4815-AD94-A5F8DD51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0" name="Picture 7" descr="https://is.vic.lt/ris/space.png">
          <a:extLst>
            <a:ext uri="{FF2B5EF4-FFF2-40B4-BE49-F238E27FC236}">
              <a16:creationId xmlns:a16="http://schemas.microsoft.com/office/drawing/2014/main" id="{AD5D5C55-8FC7-4CD2-BB27-93C77DFA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A662062A-76B2-4F0D-BDCE-46B9BD62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2" name="Picture 7" descr="https://is.vic.lt/ris/space.png">
          <a:extLst>
            <a:ext uri="{FF2B5EF4-FFF2-40B4-BE49-F238E27FC236}">
              <a16:creationId xmlns:a16="http://schemas.microsoft.com/office/drawing/2014/main" id="{05F6FAAA-1EBC-4150-A497-0A8BAE5A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3CD83E47-F9F3-4C07-9169-ADC42F60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4" name="Picture 7" descr="https://is.vic.lt/ris/space.png">
          <a:extLst>
            <a:ext uri="{FF2B5EF4-FFF2-40B4-BE49-F238E27FC236}">
              <a16:creationId xmlns:a16="http://schemas.microsoft.com/office/drawing/2014/main" id="{45F82B3D-DEDC-4EE9-9859-E5255DD0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6342AD12-0B2C-4DC9-8790-B6FA8445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6" name="Picture 7" descr="https://is.vic.lt/ris/space.png">
          <a:extLst>
            <a:ext uri="{FF2B5EF4-FFF2-40B4-BE49-F238E27FC236}">
              <a16:creationId xmlns:a16="http://schemas.microsoft.com/office/drawing/2014/main" id="{A338B0AF-33C0-422E-BEF1-8C36AABA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7797AAEE-47AE-4AE6-BD20-65E9C57A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58" name="Picture 7" descr="https://is.vic.lt/ris/space.png">
          <a:extLst>
            <a:ext uri="{FF2B5EF4-FFF2-40B4-BE49-F238E27FC236}">
              <a16:creationId xmlns:a16="http://schemas.microsoft.com/office/drawing/2014/main" id="{774819D9-B705-46BB-891D-BE0495AA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7A5C85FF-52B7-4FB1-8E6B-B86A05F5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F690A98F-0A95-4E17-B56B-65CDB3ED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60F528B3-8519-49DF-B332-825D17BF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F50477E5-95D3-4985-A7F8-7FA4E4F2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C27A9B79-7F57-43F3-9446-F159503D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B1561F2C-DB28-4C6E-9931-698F17BD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F3115A80-BE01-4C02-806C-4DB1B7DA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94390A73-2EDF-40E6-BD7F-2F4AD496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E2253B42-05C2-4F85-9CF2-556EDF89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9F8ECE2C-14AB-4B16-85F6-05732236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98915E50-4D4C-4324-982E-082624DA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4EAFC433-5FFF-4AAF-8268-9F1C82A6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1" name="Picture 7" descr="https://is.vic.lt/ris/space.png">
          <a:extLst>
            <a:ext uri="{FF2B5EF4-FFF2-40B4-BE49-F238E27FC236}">
              <a16:creationId xmlns:a16="http://schemas.microsoft.com/office/drawing/2014/main" id="{B929A2FE-F060-4E0D-AC7A-365B07D2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F97AAC59-795B-4759-BD3F-67F312A5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3" name="Picture 7" descr="https://is.vic.lt/ris/space.png">
          <a:extLst>
            <a:ext uri="{FF2B5EF4-FFF2-40B4-BE49-F238E27FC236}">
              <a16:creationId xmlns:a16="http://schemas.microsoft.com/office/drawing/2014/main" id="{24B90862-9520-4C2D-959D-875D43F8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440E4CB0-B4C5-4DC6-89B3-2A278613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5" name="Picture 7" descr="https://is.vic.lt/ris/space.png">
          <a:extLst>
            <a:ext uri="{FF2B5EF4-FFF2-40B4-BE49-F238E27FC236}">
              <a16:creationId xmlns:a16="http://schemas.microsoft.com/office/drawing/2014/main" id="{D59650F0-BDB5-4518-B54F-C95C1CE8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88700CD2-500D-4103-8B6D-F42EEB5C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7" name="Picture 7" descr="https://is.vic.lt/ris/space.png">
          <a:extLst>
            <a:ext uri="{FF2B5EF4-FFF2-40B4-BE49-F238E27FC236}">
              <a16:creationId xmlns:a16="http://schemas.microsoft.com/office/drawing/2014/main" id="{6243F907-2B25-4C0D-BE5C-23B58F608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2B66A91A-E71D-472B-9330-1D39991A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9" name="Picture 7" descr="https://is.vic.lt/ris/space.png">
          <a:extLst>
            <a:ext uri="{FF2B5EF4-FFF2-40B4-BE49-F238E27FC236}">
              <a16:creationId xmlns:a16="http://schemas.microsoft.com/office/drawing/2014/main" id="{BC5291D7-0D10-4370-88E5-D763E6BD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E30AFC28-F86A-49A8-A5B3-A778661E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67CC11C3-F9A8-470E-8190-6797620C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889942C1-23AF-4E8F-971F-D4FEF0D4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B7B8290F-D540-4FD0-A603-3A25B70D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2662F46E-7A3C-4F99-83B7-8B12F468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F26C49BC-893C-4B9D-A572-692FB537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488B3B1F-1A3E-44EB-8E57-F02A5236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FA9E0B82-3B6D-4A10-9A54-5219A903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57D4062A-8928-4EF3-B10C-46CF98E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F00FD243-F0C0-483A-87C9-B23AC7BD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0" name="Picture 7" descr="https://is.vic.lt/ris/space.png">
          <a:extLst>
            <a:ext uri="{FF2B5EF4-FFF2-40B4-BE49-F238E27FC236}">
              <a16:creationId xmlns:a16="http://schemas.microsoft.com/office/drawing/2014/main" id="{9BC5A63D-6C62-42D4-BE33-7E839BFD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89F70FF3-2D66-403D-B124-25DC97478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2" name="Picture 7" descr="https://is.vic.lt/ris/space.png">
          <a:extLst>
            <a:ext uri="{FF2B5EF4-FFF2-40B4-BE49-F238E27FC236}">
              <a16:creationId xmlns:a16="http://schemas.microsoft.com/office/drawing/2014/main" id="{B311F6A8-BEE6-40BC-9850-DFAFB322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8D27A34E-2580-45B4-AFCA-D07163DE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4" name="Picture 7" descr="https://is.vic.lt/ris/space.png">
          <a:extLst>
            <a:ext uri="{FF2B5EF4-FFF2-40B4-BE49-F238E27FC236}">
              <a16:creationId xmlns:a16="http://schemas.microsoft.com/office/drawing/2014/main" id="{D9D0240D-5447-4D8D-A4D5-B438AFB7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5E7FBA78-2885-4187-85EB-0AB1F6DD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6" name="Picture 7" descr="https://is.vic.lt/ris/space.png">
          <a:extLst>
            <a:ext uri="{FF2B5EF4-FFF2-40B4-BE49-F238E27FC236}">
              <a16:creationId xmlns:a16="http://schemas.microsoft.com/office/drawing/2014/main" id="{15EC61AA-9AE2-4851-AB9D-1B930B19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4F353691-BA23-4F88-9F34-1A36B5A1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8" name="Picture 7" descr="https://is.vic.lt/ris/space.png">
          <a:extLst>
            <a:ext uri="{FF2B5EF4-FFF2-40B4-BE49-F238E27FC236}">
              <a16:creationId xmlns:a16="http://schemas.microsoft.com/office/drawing/2014/main" id="{C459DE4E-5469-4B28-A85A-C8055FE4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FE4E58B7-497A-4D9D-8AE0-921883D5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0" name="Picture 7" descr="https://is.vic.lt/ris/space.png">
          <a:extLst>
            <a:ext uri="{FF2B5EF4-FFF2-40B4-BE49-F238E27FC236}">
              <a16:creationId xmlns:a16="http://schemas.microsoft.com/office/drawing/2014/main" id="{BCAF333F-8DA2-46DB-9B24-B5494240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B15B0E31-EC57-41C6-866B-68AE5E29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02" name="Picture 7" descr="https://is.vic.lt/ris/space.png">
          <a:extLst>
            <a:ext uri="{FF2B5EF4-FFF2-40B4-BE49-F238E27FC236}">
              <a16:creationId xmlns:a16="http://schemas.microsoft.com/office/drawing/2014/main" id="{2BF4FFB4-B860-4E10-A618-92AC0FB3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6CDED0D5-DEC9-47DB-885E-61C59DEA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4" name="Picture 7" descr="https://is.vic.lt/ris/space.png">
          <a:extLst>
            <a:ext uri="{FF2B5EF4-FFF2-40B4-BE49-F238E27FC236}">
              <a16:creationId xmlns:a16="http://schemas.microsoft.com/office/drawing/2014/main" id="{5C20A328-DAD4-4D33-9EB3-9683AF5A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0FB4C864-6242-4712-80E8-585C856B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6" name="Picture 7" descr="https://is.vic.lt/ris/space.png">
          <a:extLst>
            <a:ext uri="{FF2B5EF4-FFF2-40B4-BE49-F238E27FC236}">
              <a16:creationId xmlns:a16="http://schemas.microsoft.com/office/drawing/2014/main" id="{ED306FB5-AAAA-4B1C-B195-9FC5B524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06362E52-6B58-4BA6-8030-DD5A8923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8" name="Picture 7" descr="https://is.vic.lt/ris/space.png">
          <a:extLst>
            <a:ext uri="{FF2B5EF4-FFF2-40B4-BE49-F238E27FC236}">
              <a16:creationId xmlns:a16="http://schemas.microsoft.com/office/drawing/2014/main" id="{CB54F200-A66D-4E40-A868-B90796AD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6827235A-7E49-47A3-A91F-E6B3E2EE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0" name="Picture 7" descr="https://is.vic.lt/ris/space.png">
          <a:extLst>
            <a:ext uri="{FF2B5EF4-FFF2-40B4-BE49-F238E27FC236}">
              <a16:creationId xmlns:a16="http://schemas.microsoft.com/office/drawing/2014/main" id="{FD6B16B9-B25D-4AD5-B209-AE283FDE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F93C51A7-622B-480C-8CF2-476D7E86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2" name="Picture 7" descr="https://is.vic.lt/ris/space.png">
          <a:extLst>
            <a:ext uri="{FF2B5EF4-FFF2-40B4-BE49-F238E27FC236}">
              <a16:creationId xmlns:a16="http://schemas.microsoft.com/office/drawing/2014/main" id="{3C710E5C-9CD2-4323-ABBB-2D13E5C7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57CF2BC1-DD69-4587-B497-A2402B8F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4" name="Picture 7" descr="https://is.vic.lt/ris/space.png">
          <a:extLst>
            <a:ext uri="{FF2B5EF4-FFF2-40B4-BE49-F238E27FC236}">
              <a16:creationId xmlns:a16="http://schemas.microsoft.com/office/drawing/2014/main" id="{0FEE8665-782D-42A9-9531-119DD49CA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369963DC-04BD-4CE5-91B9-FB481611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333E0DF4-DDBE-44F4-B0DC-6ACD9409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2706990A-55F5-46FA-9415-6FC5E452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24FBEB23-47F1-4CBA-A65F-23573F7A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F596F404-4ACE-423D-ABF5-03B67656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E339D64A-67E0-418D-9943-9A351116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F476952A-320B-4591-B52B-54BC052B7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78A07670-D0AC-45D5-93C0-44170329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676CD608-703D-4000-ADE1-37F78D83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3B00074B-2208-4E1C-8EDD-C3DD02CA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D7C45816-C18E-40ED-BD98-B67017C3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FBC6D84D-DB1A-4A06-8228-5912A58C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A7F91B7D-EE52-4488-BBEB-FB0541CDC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FEECD9C6-70E3-4675-9999-8E122A93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97540606-8E18-4DF5-B02D-5648074D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CACA8BFF-21E7-499B-9643-66010765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AF2791E0-CFCC-4015-904E-21860F6C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3E6D1F6E-01F3-4F03-8C77-886F5618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1C56F28A-4365-458E-ADA8-27AB5C7C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DB2681AD-4064-43C9-8C0D-B537693D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589E5E8A-74B6-4691-A47C-663A0BA6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B27C24C3-5322-4D28-9C0F-792E45FE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2E0D695A-4EF7-48DE-A493-A75955B2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3F0643D9-380F-4A13-9025-425B10D0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1C0EA4F9-8ACD-4D25-A15A-10DAAF2C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67E13BB6-91EA-45B1-9C0C-C79542DA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F46FB2DF-EC8C-4FDE-99B0-98CEB374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B610251E-3910-4F30-936D-8525A6CB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3" name="Picture 7" descr="https://is.vic.lt/ris/space.png">
          <a:extLst>
            <a:ext uri="{FF2B5EF4-FFF2-40B4-BE49-F238E27FC236}">
              <a16:creationId xmlns:a16="http://schemas.microsoft.com/office/drawing/2014/main" id="{C9F4E65E-642E-4EE5-92F6-E6A99BF3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5D94E600-1713-4645-9E15-E880E9A5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5" name="Picture 7" descr="https://is.vic.lt/ris/space.png">
          <a:extLst>
            <a:ext uri="{FF2B5EF4-FFF2-40B4-BE49-F238E27FC236}">
              <a16:creationId xmlns:a16="http://schemas.microsoft.com/office/drawing/2014/main" id="{F3BD228D-0000-4D15-99B3-D4FBA84B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9DE7D895-1493-47A0-AA84-143267A2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7" name="Picture 7" descr="https://is.vic.lt/ris/space.png">
          <a:extLst>
            <a:ext uri="{FF2B5EF4-FFF2-40B4-BE49-F238E27FC236}">
              <a16:creationId xmlns:a16="http://schemas.microsoft.com/office/drawing/2014/main" id="{F2CBA2DB-DA4B-4372-B54F-55307914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37B3167E-DF56-41B7-9325-521F72EC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49" name="Picture 7" descr="https://is.vic.lt/ris/space.png">
          <a:extLst>
            <a:ext uri="{FF2B5EF4-FFF2-40B4-BE49-F238E27FC236}">
              <a16:creationId xmlns:a16="http://schemas.microsoft.com/office/drawing/2014/main" id="{68EE156E-F622-4D07-A249-A4546EB1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0976386F-99DD-4F9D-95EC-C7BB2B1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1" name="Picture 7" descr="https://is.vic.lt/ris/space.png">
          <a:extLst>
            <a:ext uri="{FF2B5EF4-FFF2-40B4-BE49-F238E27FC236}">
              <a16:creationId xmlns:a16="http://schemas.microsoft.com/office/drawing/2014/main" id="{F6FD1830-45DC-44A6-8B33-E2445B63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BAE62C33-60F1-4A8B-ABD5-F81C0365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6314300C-D516-46BD-9175-ACDC9CC4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4" name="Picture 7" descr="https://is.vic.lt/ris/space.png">
          <a:extLst>
            <a:ext uri="{FF2B5EF4-FFF2-40B4-BE49-F238E27FC236}">
              <a16:creationId xmlns:a16="http://schemas.microsoft.com/office/drawing/2014/main" id="{A4D04BA7-1D46-4AA5-9F73-8B6B2CA6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A8AE9500-8322-4C21-9871-74CA332E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6" name="Picture 7" descr="https://is.vic.lt/ris/space.png">
          <a:extLst>
            <a:ext uri="{FF2B5EF4-FFF2-40B4-BE49-F238E27FC236}">
              <a16:creationId xmlns:a16="http://schemas.microsoft.com/office/drawing/2014/main" id="{4B595C2B-2BE1-4687-B840-7BF8EF0B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C9751ED6-2556-43F9-AB8F-FD1939EA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8" name="Picture 7" descr="https://is.vic.lt/ris/space.png">
          <a:extLst>
            <a:ext uri="{FF2B5EF4-FFF2-40B4-BE49-F238E27FC236}">
              <a16:creationId xmlns:a16="http://schemas.microsoft.com/office/drawing/2014/main" id="{E2CCB669-DFE9-4311-9519-91EF04B5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D1BC8ED3-5E44-4564-8515-108C15B3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0" name="Picture 7" descr="https://is.vic.lt/ris/space.png">
          <a:extLst>
            <a:ext uri="{FF2B5EF4-FFF2-40B4-BE49-F238E27FC236}">
              <a16:creationId xmlns:a16="http://schemas.microsoft.com/office/drawing/2014/main" id="{0455F315-3916-4556-B8B7-E2C838F02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0647E289-3C51-4210-B3A0-386C4CC4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F038B00F-A83B-4C8B-85B5-FFA386CF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3C7366C9-FD47-400A-B775-659A8FDC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EBE0C4DC-1F10-4181-AE67-5FEE5D13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91AC61F1-2FFF-480B-8423-A418891C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E4827207-59C8-4CFE-9537-DA44B40A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458D9AED-EDA7-4C07-83F3-C33B204A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58E0EE9D-FCC2-467E-AEEB-BF813CF0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6ECED489-E657-466E-B85B-283F20F0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C2F92AF5-9871-4A22-BFCD-5BB42212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934B7968-C22C-4F9C-99A1-9E048D2F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F9883C4B-EC66-4925-9A7F-CC8FBF6E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3" name="Picture 7" descr="https://is.vic.lt/ris/space.png">
          <a:extLst>
            <a:ext uri="{FF2B5EF4-FFF2-40B4-BE49-F238E27FC236}">
              <a16:creationId xmlns:a16="http://schemas.microsoft.com/office/drawing/2014/main" id="{A3EDC933-1E80-4DF8-8F85-3CC39B77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FBCA2845-5E8C-4FBF-8B10-706E4C48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5" name="Picture 7" descr="https://is.vic.lt/ris/space.png">
          <a:extLst>
            <a:ext uri="{FF2B5EF4-FFF2-40B4-BE49-F238E27FC236}">
              <a16:creationId xmlns:a16="http://schemas.microsoft.com/office/drawing/2014/main" id="{8AE42C29-0D62-44AB-B3F8-BFE97320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43045748-79CC-42B3-9373-83D296FE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7" name="Picture 7" descr="https://is.vic.lt/ris/space.png">
          <a:extLst>
            <a:ext uri="{FF2B5EF4-FFF2-40B4-BE49-F238E27FC236}">
              <a16:creationId xmlns:a16="http://schemas.microsoft.com/office/drawing/2014/main" id="{854A1A87-5501-4300-8E43-33C05474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0FCF77FB-2331-4CFD-BA90-E2C52F6F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9" name="Picture 7" descr="https://is.vic.lt/ris/space.png">
          <a:extLst>
            <a:ext uri="{FF2B5EF4-FFF2-40B4-BE49-F238E27FC236}">
              <a16:creationId xmlns:a16="http://schemas.microsoft.com/office/drawing/2014/main" id="{F8A4580D-D61B-45D7-B316-08994C62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4DF8E295-C40B-4F1C-959E-29692F28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ECD35976-3792-46A7-93D9-78AFC188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94AF3298-5EEA-4428-A41B-16B2F1F5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B1BF47EB-B911-4AD4-8F77-C8FB0C7E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523767EA-AB32-4270-9665-1F84C35D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DD4BEA02-83EA-4B54-B549-392A8FA9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88A49101-2B0F-473E-981C-6205AB33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C0DD0515-0D7F-4FFF-AF86-89907C7D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D9D318F1-C027-4057-A15E-1B0C3D1B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0E1DB059-2481-4B0E-8789-34D1AD1F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A39A2DC0-1AFC-404E-9F06-97B84B9A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E1800928-FE97-46DF-80CD-3302A363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2" name="Picture 7" descr="https://is.vic.lt/ris/space.png">
          <a:extLst>
            <a:ext uri="{FF2B5EF4-FFF2-40B4-BE49-F238E27FC236}">
              <a16:creationId xmlns:a16="http://schemas.microsoft.com/office/drawing/2014/main" id="{791ABB33-DF08-4DB8-B9EF-3CD49E4E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E1710166-3975-449F-87D9-6FBF2B33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4" name="Picture 7" descr="https://is.vic.lt/ris/space.png">
          <a:extLst>
            <a:ext uri="{FF2B5EF4-FFF2-40B4-BE49-F238E27FC236}">
              <a16:creationId xmlns:a16="http://schemas.microsoft.com/office/drawing/2014/main" id="{7531914C-5C56-4D9A-93F9-951A31D8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13B59D39-67B6-4C90-B80C-0AE2DCB8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6" name="Picture 7" descr="https://is.vic.lt/ris/space.png">
          <a:extLst>
            <a:ext uri="{FF2B5EF4-FFF2-40B4-BE49-F238E27FC236}">
              <a16:creationId xmlns:a16="http://schemas.microsoft.com/office/drawing/2014/main" id="{36F64428-4358-4668-A176-BCE105DB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E10AF889-6E33-4DB1-AF67-63069ACC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8" name="Picture 7" descr="https://is.vic.lt/ris/space.png">
          <a:extLst>
            <a:ext uri="{FF2B5EF4-FFF2-40B4-BE49-F238E27FC236}">
              <a16:creationId xmlns:a16="http://schemas.microsoft.com/office/drawing/2014/main" id="{358FE67F-9021-4148-B6DE-9ED15333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04FCFB2A-FB57-4ED2-8B21-CA4DE931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5BF19658-9C29-4103-A138-20F4ED82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5161FE0C-7C39-40D2-A593-F5F351F2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919DA510-2D04-4888-A451-9292D40F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E2B5AD17-DEF0-4141-AB49-99F8553F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E31C2DF7-6CF9-4FEF-8F80-D2617A28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6ADC34D2-AAE6-477E-9FC5-02EC7DD9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589775A8-013B-4A07-8664-944E9A6B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ED7766F7-64C5-4CCD-8B1C-DA666B1C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CECA533C-6298-46BF-A167-8F89A88B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98F12747-5FC2-4D1D-A613-7295D6BD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1379800E-FAE5-409D-BBE7-F6031E23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6308097B-6966-448D-AE6C-8D7EF683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5E2D68AA-CB89-49D3-923E-3A9E6EF0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5CC4B212-E794-4EB7-AE9A-CBEB679F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AA5402CE-754C-4FE0-BF65-F643506C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851EF0FB-8747-4025-B16E-4B403E90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5C0AD7CB-BA30-49D7-B7EE-D71A2D8D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4F902141-8D6F-44FF-8665-7B408A9C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D160AFAF-2BBB-4864-8036-A45B9DF4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9" name="Picture 7" descr="https://is.vic.lt/ris/space.png">
          <a:extLst>
            <a:ext uri="{FF2B5EF4-FFF2-40B4-BE49-F238E27FC236}">
              <a16:creationId xmlns:a16="http://schemas.microsoft.com/office/drawing/2014/main" id="{2DED521D-8E80-4A22-B880-E02EA52F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BF263684-46D8-472B-8216-2AC24B83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922785B5-6BCD-4DFC-8FE4-92557BFE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2BB58DAA-5AA3-4CC8-BA19-B1443332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079DEAC6-FD5A-4FF7-B063-213DA064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F26C9481-9AC3-434F-BBC5-7CCC0BE7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4688358E-7DE5-4D77-9EF7-9D3EFE5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C6279369-9AFB-4354-9BE0-ABE3ECBF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282C35E7-1FFC-470D-B84D-C2BA5918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1E0CFD21-33ED-4315-A8FA-BB9EBA85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9" name="Picture 7" descr="https://is.vic.lt/ris/space.png">
          <a:extLst>
            <a:ext uri="{FF2B5EF4-FFF2-40B4-BE49-F238E27FC236}">
              <a16:creationId xmlns:a16="http://schemas.microsoft.com/office/drawing/2014/main" id="{09AF3AD4-F75C-45A3-94F0-6B8F399C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D8031B6A-0E1F-4679-958B-69846A11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1" name="Picture 7" descr="https://is.vic.lt/ris/space.png">
          <a:extLst>
            <a:ext uri="{FF2B5EF4-FFF2-40B4-BE49-F238E27FC236}">
              <a16:creationId xmlns:a16="http://schemas.microsoft.com/office/drawing/2014/main" id="{B4494AB7-3758-4F41-8E53-C0458C04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4D0142D7-6021-4F9E-8AF4-3DCB7E33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3" name="Picture 7" descr="https://is.vic.lt/ris/space.png">
          <a:extLst>
            <a:ext uri="{FF2B5EF4-FFF2-40B4-BE49-F238E27FC236}">
              <a16:creationId xmlns:a16="http://schemas.microsoft.com/office/drawing/2014/main" id="{88272687-9D2D-412D-AE40-DF184DB8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B8B7DF50-46E7-4029-8BF8-EEC7F871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5" name="Picture 7" descr="https://is.vic.lt/ris/space.png">
          <a:extLst>
            <a:ext uri="{FF2B5EF4-FFF2-40B4-BE49-F238E27FC236}">
              <a16:creationId xmlns:a16="http://schemas.microsoft.com/office/drawing/2014/main" id="{F41BD87F-5447-43C4-A386-290B7B60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79C4C160-F927-402F-B57D-E1DD82F9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BFAA1BF3-5D61-4753-9F74-CB3EBCF9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1A094E68-8C23-4B5E-B27E-9BDC3EC1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80B72F5B-D4DF-4309-A435-8408B64E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489A1E1F-14D3-4515-ABA3-B4623EF6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182328CB-18F5-4EC9-9696-F5246DE4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29ED3CDD-D2E2-4765-99B1-205D4937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3C969ADF-91BC-49AF-B4C1-02C5DD2F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F12059DE-5135-43A6-9E4F-10CDB7E8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465F8341-1944-4072-93CD-FA39B7B6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1D57999A-7A69-46C8-8599-3368F905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B02071E8-921B-4AC5-801D-0191C7FF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8" name="Picture 7" descr="https://is.vic.lt/ris/space.png">
          <a:extLst>
            <a:ext uri="{FF2B5EF4-FFF2-40B4-BE49-F238E27FC236}">
              <a16:creationId xmlns:a16="http://schemas.microsoft.com/office/drawing/2014/main" id="{A8C10657-DD3E-4DF4-AED7-A3719509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C2A6C197-372F-4290-B9B5-7111C563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0" name="Picture 7" descr="https://is.vic.lt/ris/space.png">
          <a:extLst>
            <a:ext uri="{FF2B5EF4-FFF2-40B4-BE49-F238E27FC236}">
              <a16:creationId xmlns:a16="http://schemas.microsoft.com/office/drawing/2014/main" id="{D3816414-12EE-411B-AE28-8C6310A4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068E1B8D-CD32-42BA-8912-4A5FA673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2" name="Picture 7" descr="https://is.vic.lt/ris/space.png">
          <a:extLst>
            <a:ext uri="{FF2B5EF4-FFF2-40B4-BE49-F238E27FC236}">
              <a16:creationId xmlns:a16="http://schemas.microsoft.com/office/drawing/2014/main" id="{D65CC9B8-DBD7-4CD6-980D-4412D817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04B395E9-6BFE-4737-9751-8C5CDF6F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4" name="Picture 7" descr="https://is.vic.lt/ris/space.png">
          <a:extLst>
            <a:ext uri="{FF2B5EF4-FFF2-40B4-BE49-F238E27FC236}">
              <a16:creationId xmlns:a16="http://schemas.microsoft.com/office/drawing/2014/main" id="{FA671DF4-326D-48AE-8B86-9CE5C2CAC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1B516F33-C0CD-48B9-A362-F7F5773C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6E41D018-A87A-4067-8F7E-72542B9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BA4B6DBA-0F03-47E4-B128-AA153387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082609B6-71C0-4B91-BA1F-45C1FBBD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1D60F456-C8BF-4C50-9B42-A48BDCE9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7D323F61-3E18-4EC0-A4E8-A65DD9C7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EAA79357-0B47-4687-9FE9-78DB911A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98B38C79-D175-425C-8B59-E701C766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A6B98643-B23A-4E4A-91D7-AF96559E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A40EC883-F60A-47F9-BFFB-9653E279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69D2C027-28B3-42BD-8490-11998F95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CEFB8327-8AD5-4884-89B8-3FE1E3AF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7" name="Picture 7" descr="https://is.vic.lt/ris/space.png">
          <a:extLst>
            <a:ext uri="{FF2B5EF4-FFF2-40B4-BE49-F238E27FC236}">
              <a16:creationId xmlns:a16="http://schemas.microsoft.com/office/drawing/2014/main" id="{3D940FC5-10DA-4FE5-879D-8A9B73BE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4C1A7C40-1B35-47EC-B41F-9ADC46D2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9" name="Picture 7" descr="https://is.vic.lt/ris/space.png">
          <a:extLst>
            <a:ext uri="{FF2B5EF4-FFF2-40B4-BE49-F238E27FC236}">
              <a16:creationId xmlns:a16="http://schemas.microsoft.com/office/drawing/2014/main" id="{F3E52098-E576-4618-8AD7-E973DE38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7E1E00A1-F263-40CD-B0E1-9AAD126E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1" name="Picture 7" descr="https://is.vic.lt/ris/space.png">
          <a:extLst>
            <a:ext uri="{FF2B5EF4-FFF2-40B4-BE49-F238E27FC236}">
              <a16:creationId xmlns:a16="http://schemas.microsoft.com/office/drawing/2014/main" id="{F136C815-3F4F-426D-AF0E-D596B43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39D38BA9-A9B9-4AC4-91B7-1205F1F5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3" name="Picture 7" descr="https://is.vic.lt/ris/space.png">
          <a:extLst>
            <a:ext uri="{FF2B5EF4-FFF2-40B4-BE49-F238E27FC236}">
              <a16:creationId xmlns:a16="http://schemas.microsoft.com/office/drawing/2014/main" id="{6E3BF41D-4FC1-4DBE-8482-97BC90F6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561564B3-3FD5-443A-9BA8-762004F2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D3957871-50F7-4EF1-84F4-393AD04B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242DD951-74A7-49FE-8276-265355E3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3B913290-973A-4C57-AEBB-AB35C60E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453C6EDF-5A16-4B99-812E-561BF9A4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F29652B0-0247-49B4-9CBE-5C75BCC8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A3CECB3A-6927-44D1-8997-39516B93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0E53838A-FF73-4B7D-854B-6737EA00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7443CEEE-52E9-4E7F-B574-820371B3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7087580D-75E3-4A57-8081-D8016E04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7D734333-3F92-48A8-B321-6D6BE6FC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259EE14E-5349-416A-9D45-447CAD0D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51ACE2B1-01D8-4ABB-8D8F-3EAE9C5F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13F2EECD-B6A8-4747-91CD-19A5E946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C41693A6-8765-4835-BCDB-6B2865E7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5E60081E-325A-4DB1-9F6C-63D5D828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9DE73E04-6FEF-4B97-A6C1-4169E664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5DBC9A04-D736-4637-B431-08BBD892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2" name="Picture 7" descr="https://is.vic.lt/ris/space.png">
          <a:extLst>
            <a:ext uri="{FF2B5EF4-FFF2-40B4-BE49-F238E27FC236}">
              <a16:creationId xmlns:a16="http://schemas.microsoft.com/office/drawing/2014/main" id="{16C4EBD1-ACD6-4587-B624-8CE7E79A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B3D4BEAE-21A7-4ED8-86EB-8C2C64DC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4" name="Picture 7" descr="https://is.vic.lt/ris/space.png">
          <a:extLst>
            <a:ext uri="{FF2B5EF4-FFF2-40B4-BE49-F238E27FC236}">
              <a16:creationId xmlns:a16="http://schemas.microsoft.com/office/drawing/2014/main" id="{D6960E86-4EC1-4AFA-80AB-01917DF3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F23990EE-24BD-426F-BB8D-2C590AC9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885A0641-55D6-412C-A6EC-BCB414D26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9B29A6D4-5000-49EF-92E1-E4051E41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D9F44B03-72C0-4F35-A814-D22B35F6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35463DFC-2107-4ED1-9CA1-3D66F4D88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9D497743-EA44-4965-AE03-AB5CA7BD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BCBD9650-6DBD-4DA5-B0B6-B45CABE3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1C09-0320-4030-8A7B-AE011FC5DE03}">
  <dimension ref="A1:T39"/>
  <sheetViews>
    <sheetView showGridLines="0" tabSelected="1" workbookViewId="0">
      <selection activeCell="P16" sqref="P16:Q16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10158.06</v>
      </c>
      <c r="C8" s="21">
        <v>624.48800000000006</v>
      </c>
      <c r="D8" s="22">
        <v>10584.684999999999</v>
      </c>
      <c r="E8" s="21">
        <v>604.43299999999999</v>
      </c>
      <c r="F8" s="22">
        <v>10027.370000000001</v>
      </c>
      <c r="G8" s="21">
        <v>627.47699999999998</v>
      </c>
      <c r="H8" s="22">
        <v>1535.38</v>
      </c>
      <c r="I8" s="23" t="s">
        <v>14</v>
      </c>
      <c r="J8" s="20">
        <f>+((H8*100/F8)-100)</f>
        <v>-84.688108646634163</v>
      </c>
      <c r="K8" s="24" t="s">
        <v>15</v>
      </c>
      <c r="L8" s="20">
        <f>+((H8*100/B8)-100)</f>
        <v>-84.885106014337381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4242.46</v>
      </c>
      <c r="C9" s="21">
        <v>299.745</v>
      </c>
      <c r="D9" s="22">
        <v>3408.29</v>
      </c>
      <c r="E9" s="21">
        <v>381.04700000000003</v>
      </c>
      <c r="F9" s="22">
        <v>5413.74</v>
      </c>
      <c r="G9" s="21">
        <v>402.29399999999998</v>
      </c>
      <c r="H9" s="22">
        <v>1795.61</v>
      </c>
      <c r="I9" s="23">
        <v>370.9</v>
      </c>
      <c r="J9" s="22">
        <f>+((H9*100/F9)-100)</f>
        <v>-66.832356189990662</v>
      </c>
      <c r="K9" s="23">
        <f>+((I9*100/G9)-100)</f>
        <v>-7.8037455194459682</v>
      </c>
      <c r="L9" s="20">
        <f t="shared" ref="L9:M10" si="0">+((H9*100/B9)-100)</f>
        <v>-57.675263879918724</v>
      </c>
      <c r="M9" s="25">
        <f t="shared" si="0"/>
        <v>23.738511067740916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450.64</v>
      </c>
      <c r="C10" s="32" t="s">
        <v>14</v>
      </c>
      <c r="D10" s="20">
        <v>724.78</v>
      </c>
      <c r="E10" s="32">
        <v>1248.152</v>
      </c>
      <c r="F10" s="20">
        <v>671.05</v>
      </c>
      <c r="G10" s="32">
        <v>1240.798</v>
      </c>
      <c r="H10" s="20">
        <v>701.25</v>
      </c>
      <c r="I10" s="33">
        <v>1236.6279999999999</v>
      </c>
      <c r="J10" s="20">
        <f>+((H10*100/F10)-100)</f>
        <v>4.5004098055286619</v>
      </c>
      <c r="K10" s="33">
        <f t="shared" ref="K10" si="1">+((I10*100/G10)-100)</f>
        <v>-0.33607404267254992</v>
      </c>
      <c r="L10" s="20">
        <f t="shared" si="0"/>
        <v>55.612018462630942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47_49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2022-12-14T07:42:24Z</dcterms:created>
  <dcterms:modified xsi:type="dcterms:W3CDTF">2022-12-14T07:43:40Z</dcterms:modified>
</cp:coreProperties>
</file>