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2\"/>
    </mc:Choice>
  </mc:AlternateContent>
  <xr:revisionPtr revIDLastSave="0" documentId="13_ncr:1_{64AADAC4-603C-4B21-84B5-522D9ACABB52}" xr6:coauthVersionLast="47" xr6:coauthVersionMax="47" xr10:uidLastSave="{00000000-0000-0000-0000-000000000000}"/>
  <bookViews>
    <workbookView xWindow="8460" yWindow="2895" windowWidth="19245" windowHeight="14490" xr2:uid="{41C4473D-3086-4770-BA3D-56C8CDA6AFB7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<sst xmlns="http://schemas.openxmlformats.org/spreadsheetml/2006/main" count="26" uniqueCount="18">
  <si>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2021–2022 m. gruodžio mėn. pagal PS-2 ataskaitą</t>
  </si>
  <si>
    <t>Pokytis, %</t>
  </si>
  <si>
    <t>gruodis</t>
  </si>
  <si>
    <t>spalis</t>
  </si>
  <si>
    <t>lapkritis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</si>
  <si>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</si>
  <si>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</si>
  <si>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</si>
  <si>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</si>
  <si>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</si>
  <si>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</si>
  <si>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</si>
  <si>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</si>
  <si>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</si>
  <si>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gruodžio mėn. su lapkričio mėn.</t>
  </si>
  <si>
    <t>*** lyginant 2022 m. gruodžio mėn. su 2021 m. gruodžio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</si>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</sst>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7C57A-BDEA-4591-A881-88A595BB1DAA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10">
        <v>2022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7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7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3195.47</v>
      </c>
      <c r="C7" s="21">
        <v>462.77</v>
      </c>
      <c r="D7" s="22">
        <v>3045.692</v>
      </c>
      <c r="E7" s="22">
        <v>616.34</v>
      </c>
      <c r="F7" s="22">
        <v>3003.5940000000001</v>
      </c>
      <c r="G7" s="22">
        <v>611.11</v>
      </c>
      <c r="H7" s="22">
        <v>2853.0639999999999</v>
      </c>
      <c r="I7" s="22">
        <v>565.47</v>
      </c>
      <c r="J7" s="23">
        <f>(H7/F7-1)*100</f>
        <v>-5.0116626947583569</v>
      </c>
      <c r="K7" s="23">
        <f>(I7/G7-1)*100</f>
        <v>-7.4683772152313033</v>
      </c>
      <c r="L7" s="23">
        <f>(H7/B7-1)*100</f>
        <v>-10.715356426441181</v>
      </c>
      <c r="M7" s="24">
        <f>(I7/C7-1)*100</f>
        <v>22.192449813082106</v>
      </c>
    </row>
    <row r="8" spans="1:13" ht="1.5" customHeight="1" x14ac:dyDescent="0.2">
      <c r="A8" s="26"/>
      <c r="B8" s="26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K10" s="31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M13" s="32" t="s">
        <v>16</v>
      </c>
    </row>
    <row r="14" spans="1:13" ht="12" customHeight="1" x14ac:dyDescent="0.2">
      <c r="M14" s="32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3"/>
      <c r="H19" s="33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1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2023-01-25T07:22:47Z</dcterms:created>
  <dcterms:modified xsi:type="dcterms:W3CDTF">2023-01-25T07:23:28Z</dcterms:modified>
</cp:coreProperties>
</file>