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AD7668FC-B2C4-42B8-B3CA-C0F86D4A9F36}" xr6:coauthVersionLast="47" xr6:coauthVersionMax="47" xr10:uidLastSave="{00000000-0000-0000-0000-000000000000}"/>
  <bookViews>
    <workbookView xWindow="-120" yWindow="-120" windowWidth="29040" windowHeight="17640" xr2:uid="{0188AFFF-F77C-4D68-9D80-51FF3C387050}"/>
  </bookViews>
  <sheets>
    <sheet name="3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K14" i="1"/>
  <c r="J14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<sst xmlns="http://schemas.openxmlformats.org/spreadsheetml/2006/main" count="90" uniqueCount="36">
  <si>
    <t xml:space="preserve">Grūdų  ir aliejinių augalų sėklų  supirkimo kainų (iš augintojų ir kitų vidaus rinkos ūkio subjektų) suvestinė ataskaita 
(2023 m. 3 – 5 sav.) pagal GS-1,  EUR/t 
 </t>
  </si>
  <si>
    <t xml:space="preserve">                      Data
Grūdai</t>
  </si>
  <si>
    <t>Pokytis, %</t>
  </si>
  <si>
    <t>5  sav.  (01 31–02 06)</t>
  </si>
  <si>
    <t>3  sav.  (01 16–22)</t>
  </si>
  <si>
    <t>4  sav.  (01 23–29)</t>
  </si>
  <si>
    <t>5  sav.  (01 30–02 05)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</si>
  <si>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</si>
  <si>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</si>
  <si>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</si>
  <si>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</si>
  <si>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</si>
  <si>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</si>
  <si>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</si>
  <si>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</si>
  <si>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</si>
  <si>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</si>
  <si>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</si>
  <si>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</si>
  <si>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●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</si>
  <si>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</si>
  <si>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</si>
  <si>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</si>
  <si>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</si>
  <si>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</si>
  <si>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</si>
  <si>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</si>
  <si>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</si>
  <si>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</si>
  <si>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</si>
  <si>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</si>
  <si>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</si>
  <si>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5 savaitę su 4 savaite</t>
  </si>
  <si>
    <t>**** lyginant 2023 m. 5 savaitę su 2022 m. 5 savaite</t>
  </si>
  <si>
    <t>Pastaba: grūdų bei aliejinių augalų sėklų  3  ir 4  savaičių supirkimo kainos patikslintos 2023-02-09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</si>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</sst>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974EBD5-F97D-440F-8930-7A24351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303DAEE-060B-4343-AD11-066FC62C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C5BDB27-CFF1-4D24-BC46-D3DFCEDA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AA9C4E1C-4BA7-4647-AF86-092CC3D1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6DA95F0-ADD3-4A78-8008-F1B4BD6E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C43E588-B010-4D0E-A119-ED5643EE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44F1A517-8A61-46A7-9903-286C0AE39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47B2A20D-EEDD-4956-858F-FCA6783C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59E4DA23-400B-4E10-B47F-8F7A7F76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5754F84-EB50-4F40-A3A3-A2766359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F7798515-4148-4F07-BF18-6F9210ED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7586315-E4A8-43C9-8F3F-05194F76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8F1C40F-AEA9-4B8E-868D-603C93F3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B73D4F57-F98A-421C-A538-8109250A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8E084C9-0F63-4035-AD3A-487FB71E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7F16890-2BD2-4AAD-AFF6-12DF2F6D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4E7A841-3D69-41AE-9E0B-BE9E79E7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2060EF2A-282A-4F36-AFF7-28757CC7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1A41C2D-DF10-4ACB-B313-D76CFDB3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8E803EC9-C05B-4A27-B6D3-65619F0E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5A19487E-D11F-44DB-9227-EAC1E2D3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0A34294-D8E3-4713-BB48-5CF6AC84E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A8F83745-E680-4B41-9825-22CF08A1F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FBCB47D2-38C4-42D9-8F48-F7189363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B233FAA-4C05-45E3-9D7A-665DF56A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7B84FD63-35DB-4C7D-BF2B-C3F700AE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DE406B0-7A7C-47CB-A73C-7133F0C5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D40354E9-43E3-4A6B-8E37-04C08A66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70A3D3FF-F6D9-49A7-B138-7F945DAED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660C155E-C3B5-4D37-ABB6-B5EFCF3B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9D826593-BC84-4B35-8061-68C16F27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982B0A7C-2A36-4501-81DB-AFFA57DB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1824B5A-724A-41C5-A9CD-592BAA40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B46E5968-00A5-4881-ADF9-46E31A5F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A7F2CDE4-068C-4ACB-9752-98B174B9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A1E60B47-BDD9-42BF-9849-6BA3E37E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3B5E95C-505C-4CD9-BAC7-B134EFC8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716BB725-302C-4175-A1D8-0274A509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66F2A13-4718-47DF-963E-610E763D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3CD791F-2874-4332-BC3B-D5004F3E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024DDF5-48E6-4B1F-A92E-A0347514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02477499-4344-4734-BD6A-CCD27EE6D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0CE679AC-24C3-4092-BA02-DDCDF15C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19706F8E-AA51-4D50-B9AE-9A39F332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CA7B6BDE-D255-4944-8BA9-D346CA1E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978C222-4D4C-4B6A-BEBD-BB943F718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3A7EF733-380F-4943-90BA-93ED62F1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2F68F91-D4E8-4C52-B8E3-40F75E34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C76A49C-0694-4760-805B-F11AD2092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BC84646-6EB5-4D2F-BE49-8800B0920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31CEA4F-8945-4619-9467-C29FCE263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DEABED9-2FF2-4829-9FA2-5226518F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BA279BAE-7500-470D-AA30-86C2D5C6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B13C7DD-756D-4EF0-8747-8940E1E2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007FEE0-8DF3-4D85-9E7A-35F0BC04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8A3AA60-BCDE-4E85-8CE2-7DEFBE94A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FF9918E-6193-44CB-A963-22C14212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9D1D45B-BF6D-46E0-9E5F-E860ECA23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124D004-98DE-41EE-8984-AE8209D6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4CD780FB-72E4-4431-83D0-0A41CA8BD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57087A7-0142-4C51-AFCF-A57EFA09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2E469BE-54CD-4C7E-92A3-6C58B19C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2DA1D74-46D6-4F6B-AFB9-F2C54C69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2460B232-98CA-4F8A-8D22-CDAA87EE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6F957ED-8C8D-42E8-B9EC-9A6392B1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48F2D4C1-7306-407C-88F8-490D47CD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DA286CC-5D1C-4579-9B1F-B62B0C4B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6E8B279B-BD9A-46B9-8BA9-68FD01C11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04AE3E2A-F088-4709-AF11-EF8400A19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D8CB3615-533F-4F64-8FD5-D2AD5485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B7DCB8C7-BC38-41B1-B344-5FDDAD79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52998F64-628A-410E-B25F-62FAABC7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44E8D6E-FF72-4157-83A2-438BB035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583882EB-8A23-4FB9-89FC-6FA51C8C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08ED210B-B477-4FE3-92BD-6079C6EB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F4F17EAC-D00E-417E-8660-FDE448FB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D94A3BD-9110-4A8E-AC8E-8857A322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FD842387-55B2-4224-9706-8432CDABF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46BD5941-640F-4C84-A90A-6639CD00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49F4F5D2-639A-4009-91D2-0857D86C1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58A548B1-BF08-4103-B4A3-776BADB4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7D1052DC-0B77-4109-AA72-3256ED81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EB5F860C-297E-474B-8CAE-EF303E51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A22286A-9ADC-492E-B554-97C52EEE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E582655-BE14-46E4-A5A3-4FBD23A6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E7D83551-7F39-45B0-A9A2-5C5C1A24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77D0576A-E229-4714-A1E3-B4345F12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FC214DC-0C92-4767-AB13-FB15227A1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C633712-21CD-457C-92A5-6235C9C7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DAF93BE-DB87-4C51-8AFE-A42BAE3A9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05CDB45-1A6A-4A12-B861-66DC6EC4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4BA95BA0-75DB-49E6-906D-838D6946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7AE126F-44E3-4E1C-8CD3-8716D147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8BBE652F-D6D0-4CBA-A402-67A4402C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B6656A8-C47A-4951-A181-7C69A8681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5A3C444F-4AB3-44AB-9F5C-4662C36E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32F5C89F-7AA9-4014-B36C-BDD17E156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2BAD9D6E-F19B-489E-88B4-DFF067F6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C1A5F632-D977-4758-B16B-56106104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F9D9F19-7FCA-423A-AF6E-02ADC625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63F072F-B80D-4F9E-9106-4134ED46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D53B45F-88AE-4B0F-A431-D3F4751D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F015F87-C0BF-409E-A8B0-FF3A890D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EFF48DB-0868-48E2-8AFA-702DE924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AF8C514-7A16-4CCA-B086-6664AB8D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1FAF7454-D141-48CE-B1E8-BB23BFF1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491D8523-F0FC-4C99-A14A-824A699C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454EB36-8BCB-49D4-9741-BB4A6FD5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7F6DF73-69F7-4092-8AB6-54A66F4F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8D0A1DA-E867-40E1-A362-C1287C25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B4089BDB-7BB2-4C6C-A686-14617B68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D4967BD8-FF36-4CB7-A5AA-3A949371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BEB21C8E-C264-4F11-A532-34809FE4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6CB8663E-C097-4074-A3D9-DE1ED653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4D5C826-A751-4EAF-A102-52637264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CD59AB26-A111-4F19-B707-C5903D86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1C828ADA-0F31-4181-B7B5-4A5FE2CD2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339E589-7F0D-4549-A573-3A0990E8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CBC969E-906F-4517-A720-E541B66F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6165E93-8391-4F9D-AEBF-92CDF7C1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14C68B22-7783-40B0-9549-7A2326EEF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995D0BB4-C97E-409B-B6DB-A250F7DAB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7C1EF12-BC9A-4313-9763-E336EA41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73FCD86-F84F-4F0E-AF5F-C34B12F5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2208A7E6-114D-4AFF-A6A1-C8D6CA45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482BDE1E-F1D6-47DC-88B9-88EDC7C5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8A35A999-4C63-4ECD-B5FE-261B3FDD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D2E65E07-E815-4A63-899C-FF5BE597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B76A120-3EAF-4BC6-AB06-821602E8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E7926E7-5C9B-4B83-B4FE-C33A1C17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081ACA18-8AF7-4F23-8A9D-CBCE9064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383A6CE5-718A-4B35-B0E7-A9707B670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92FDB5AD-9EB8-4641-ACCE-5EA798B8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7815CDF7-B1B3-450D-8D54-CDC324628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92E3DC7F-B308-4DE2-AE52-6BCF65BF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CE46FE7-F11B-4CC2-9A6C-C22DCE6C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1F916CAC-FA67-4081-AD44-0E552E8C1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24D4697-3CE2-41FA-AEFD-54E093E4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5B9F9BAD-3FAB-451C-9263-AA4C65F2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BD952392-EDE2-4D12-AEBC-024347747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C5CC655D-2286-4C52-B955-38D74DD5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8B728F40-5663-46C7-B2E9-509BA76ED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07C6380-4835-4F8D-8BFC-232A6B0B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01E8438F-64F0-40E5-AD0D-7F17A953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B1D648C-58E7-4237-B550-0F97E759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221CF18-C172-48E6-915E-8A93DF55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0B7A9240-27E8-4C18-A6FF-FDE402BF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21030F0E-84E1-4A52-858A-4C15E1AA4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A00C662A-0DA4-4F18-9875-7BCD5AF3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9FD6793E-31FB-4532-8AF8-A31EE8F0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41D5205B-CFF2-47BB-A477-2E3BABF9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4446B1F-7E0E-4EB3-B174-FE9B1446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4EB45FB3-B250-4D47-BDB8-E5A9CF1A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26E9403A-B6D0-41B6-9412-D46A7692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CC8D8980-3803-49B7-8B6C-561D1313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E0435F39-6E76-494D-A776-795983A2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FAC8A133-466E-43F0-A963-DB2B9D88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1DF55B6F-4FA0-4C43-8EE5-323E73DD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CCFD3691-6965-44E6-8767-FBF8E8D6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9202B539-0CE5-46AA-AEAE-A61667D39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AEF902AE-F897-4501-8B69-497DE9738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C9967D44-4D78-4836-933E-52085D7C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7ACC384-5C9F-4987-9B23-597A856C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272C128B-5BDC-4DEC-A0AA-A448E08E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69CC4A9-C58A-4B14-865C-1B7DFC55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4B3B7C96-B737-44E7-9B92-0CDC528D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BD6D856E-5B48-4498-8AF3-66B32C64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44E2996-9E3F-4799-9306-95951E81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5D510CA-1C25-4DF4-92AD-526B3A08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3C0B41EC-C576-4067-91AF-BA6D55B5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B2686E8-9505-47EC-BBF1-A9D0CB40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F07FFDF4-635D-452D-A952-54844C9A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F259904-A27C-4522-866A-4744BD12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E58E2DD-C04D-470A-B9C1-CC3770E0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66409EF-1EAE-4DFC-B488-59528A07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D4038A1-A42A-4F3A-BDD3-CC8A71A4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C9C7A9FB-5000-406C-9B4E-F584845E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288277D0-2803-434A-BC82-7BBC1DBA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0860C07-A995-476D-8B8A-EDD7F5520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0C921196-7C53-4359-B8BC-8D3EBCD4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18CD9AFD-845A-44C7-A758-1C0745FFF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56E4551E-39EE-48F4-B566-A50E6CD2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81E33824-2652-4F69-AC68-054D72A4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D4B36E5-9DEC-45F9-9E2E-E1949B05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8B4414D-315B-4679-B045-13AF387A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94773213-8821-41C8-A767-A2C92FF4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D886C6E9-C580-47E4-9559-E80C8F39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CB309C9-AF37-48EE-8F15-23429581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36733C11-9F45-4C75-BCE0-ED5A3F2A4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9E46F04-60D5-49C1-9276-2E4525D6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B447593B-EB25-4442-917A-81E69BDD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85518874-9259-4FF7-810D-AE7AB2C0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E3AD50F-FE40-46D8-8B72-213AC6DB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153A3A9-E156-4B61-848D-D2193C63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49184DF6-20E7-412C-BF66-5AC3765F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35B91C2-2DEC-43F3-BD35-8F4D5D98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12AA0276-D933-4824-9831-D303052A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0AE59CB-30F9-48F9-BCE8-6E434233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AD00C50E-71FE-44F3-8B8F-2CA3CA13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AA44830-9282-48E2-8192-8A6BC90B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EB6CD0EF-D5BC-4601-AC8F-0287A937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A3384728-2784-4E18-A2DA-34160C1D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0A924ABA-8BB7-4001-9294-6CF425DC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E5E86C5E-BC9A-436D-BF73-9906F898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DB2D323E-3E52-4634-BA17-63287F859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1985467-D42A-4142-9CBC-561F596B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DDBE8CB1-BE18-47D2-9CAC-E5FF6F7A3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B9D3097-B622-42AA-B2C2-4DADA5C4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C5BC6B3C-FF6B-4ABC-A24D-FDB4FDBA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76451EB1-E876-439E-A9B1-59C529A4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6506D93C-8C9A-4473-94C9-489898BF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FDA0FB65-7DF9-4790-B4AA-7F7A6E3D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981BB6CD-E541-477E-947B-D9CD631B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DB6A83BA-197B-4F28-9328-CDB43585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3B98F84-8D5E-4753-8E94-4AAEDB81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B4318548-59DC-439C-8805-C5596B18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7D625C4F-0B0C-450A-9AC9-817EF546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D848543D-8099-430E-9483-C7100C7E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8F4AD80-F6E9-4137-96A4-AAE6CBB2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CE63C7B5-A22F-4496-95C5-9A0BE741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9424E4A-A590-4BE4-B78C-FDE20B90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72DF990-E41A-43E3-A3B1-F056AA31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F9B1FB9-5E50-415D-AADC-AC08153B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B114C42-BC15-4568-81EC-D765ED196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DDC19202-C491-4514-8886-94C1E4A7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8E116E4A-0856-465E-9A31-D833297C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284C3816-EC9A-4FB5-BB62-7346737BA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3C83BA1-FC45-4171-9E71-02687D76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888BF1B7-9FF6-4269-9F64-3F4CEA77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DF24567C-B2A0-4BD8-8A8D-74C22316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A588F928-3AC5-4698-B091-F4C9FFB6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8AEDC7D-3FED-4C83-9A01-B7086E294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93EE395-7D1C-497D-A228-C2633ABC3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A395D4A-603A-43B7-9752-04B95071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7F970048-23CE-4087-BF02-79C52614D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3654B1BC-5588-41C1-8E24-0E9C2294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63073E8B-A257-4EE5-B80D-BEBA6779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7B77A5E-A948-42B6-A77D-1A1FD3BD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3812FC34-17FD-4EC2-8DD2-4C2CD29C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FD5457E-38CB-4EA9-AC66-077C37ED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CA56F72-4827-46A0-AE44-914051E3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7F35AD14-B5C9-401F-B012-DC25BD85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0B6FA7F-EF10-4169-A261-348CB220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740DDFAF-15EC-4D61-A209-C35D837F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771EB6E2-4870-4C35-A402-824E773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EE88A267-A19F-4EE8-8EF5-9EC831C2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999AFBF1-0B82-4E0B-8D39-FBF022CB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53ADFBE4-93ED-4317-BE2F-2AE9B286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6AE3B88-9D5F-4A24-A53A-F2775A69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DB65BF6-25BA-4DCF-BB06-715CB7C4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0FF6A3AA-40D3-4CCA-9163-F3C9818A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1D9E71E-7260-4760-AB2F-677A08F0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12FDF12-FD22-408B-99D4-A2667871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66F7EB1-0E98-48C7-A152-2B3B498F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58284F47-B3C5-439D-B2A1-F99882D3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B75001E8-6663-488E-975C-C1BE39A2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40125E9-B0C6-484C-8166-F9ACE1EC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3180721-43CD-4187-A465-8F2AB9A3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AC4EA4-71A6-4518-99EB-4E95140C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7B92117-6DB0-4FE4-A002-AB2982B9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2E48228C-C54B-4F34-8C22-B3565AAA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C808E9B3-B070-4E64-A177-5340892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F11BEE61-13D7-42B0-AF12-ADEAC666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F10F4E27-05BD-4B25-B74B-0D93BA62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EBD17EAE-EFD2-401B-AD60-56ED5B05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F99BB60C-8160-430B-BA3F-3E27770C2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F5AB4E54-8F92-4D75-A4C5-63273C70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7561C095-2BA2-4C97-B361-BAE5CDA8B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A1A99209-BD04-4CEF-A5E6-CBE7DAB83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E78D81A6-F4EF-41EA-B6FF-7CC6A408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DB7227A-C1B6-4773-AA81-9C41AB7C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969E02D-E9B7-4DFC-AC0C-CEAFB0EE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0FC3A53B-D749-42B7-BED4-9CC3A225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B86AE4D9-FE5B-4161-8D21-14D8CE50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64807862-003F-44E2-8F2E-61AA49E1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9D3D144-41BB-4C52-BFD3-D19B3E77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CE528D0-BD2A-4395-AD3F-61CBA84F3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D320D89-42CF-4226-8ABE-CA24BECD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9422E1F-2C95-4AC5-8A7D-17C3E72F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118ED6BE-F4DA-4731-AF6E-E815BBE80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E3A7ADA-EBDB-4976-B626-6F8A9724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1A16E227-00B5-43F9-BCCA-90526F6A5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748ED44-1002-4F14-9B55-24803F32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568F948-3624-42AA-9EC3-480BA572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B75E4DC-94DE-427F-A446-78DD9817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C9492AF4-0C15-4694-97EE-497E7AA3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08F316F1-A564-473E-8BEB-A2630435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BCE99F42-18DB-497F-9C61-1CBAD820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081966C-22D4-4689-87A6-6CA2361D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38592A5-B54A-4F38-BE15-185D08B7D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D13F4F0-DE8B-45F4-AB4F-A06DCE4F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E152D938-5A17-4958-9524-F5088E05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EA5D7B9-F69D-469A-9A5F-006B4F1A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B5A9216-4C66-4023-807D-EEA643764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CE930B2A-F69E-450F-AE04-968D3FDD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F6399C3-8AA8-418C-B40D-C6F8204C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FBAE758-51C7-44BB-8DF1-1FB6817E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E5708593-AD90-4C10-A6A4-9196406A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9C21F219-F47E-4967-9BF0-EEDD2F45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25C71F45-8A93-45E9-A359-984048D9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7D6AD4E-0381-4903-A048-EAF7D353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48A7A47-D348-4598-B94E-E0A46D94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311CA684-292D-40C9-8F39-DC54F814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E4F5BE7D-A8E9-487A-9F6F-6CF098D0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E3CA121-8F98-4FCB-A10A-D368C11CA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3E343C7A-C33D-4B8D-AF5A-A0F8406C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731451B-39EB-473B-B649-7EC044215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CC744A33-4371-4E7F-9F5A-1302D2A7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D23E5B50-0611-40A4-89B2-209121EF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FAF6B185-9E1D-4902-AA5E-DCB76F3BB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98C6DD3-7FE4-4CB6-9E18-7B8D38E68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7EDA52AD-A167-4992-8022-4255E57F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3E5DAE97-74FF-4482-A7CF-D155CC58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09CB133E-0355-45C1-B967-F9F60EE0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04AA38FF-8EC0-451C-965A-410E8C7C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81900F2F-9D4E-4A43-915B-C966B321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12F28AAB-1242-4248-8F4B-47C557C2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C869462C-A167-44F0-90F2-282BB90F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EF24BE5F-EC88-44DE-BC71-E937DBA0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7FD0C50-D001-4002-8E5B-EC7805C0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68CFB052-3214-4CFE-8008-DB15AE493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9156E63D-6395-4470-8F5F-BEFA0F9A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CC1CFA61-B425-474C-A185-28F1E764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B5D8B2D6-DCC6-48ED-8327-B2F3D5DA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44769AE2-D7DD-4783-84BC-ADCD6257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11C88C5-88ED-4AFB-AD48-6771F6B7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19C53602-0A3D-46D1-9DCC-FD634223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51072A59-8755-4F33-92F8-DDE9B358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B42A5004-2977-4A13-A4A8-D5D56CFB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F907977F-3EA9-4D5E-97B7-3A15AB4E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B3AD0144-13C2-4EF1-BB9C-539D72E8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D4C4B175-9AF8-47FF-B29B-DAC094C1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5E901EBA-7959-4AC3-B212-23AEA4FA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D0FCD56D-BAF5-4839-9D43-577A6AAD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A7AAB585-4479-45E0-9EB0-17059334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1F07EB5A-7E2C-4A00-A013-AC2357503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236E06CE-6E9E-41A6-B385-0612B8BF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B6B58930-CFC0-4086-B912-2E14497E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D9612DC1-AD57-40DA-9D36-01265E38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8CEE687-4039-4142-BC66-E29CF0A6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C9B94C29-18FD-4364-A65A-0993849D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7C50ED48-65FF-4D21-A38F-FA814620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36361A25-8641-4D27-8013-926ABBFA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7A0D2D30-0CF2-42AC-8A48-5AB0378FF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253351E4-D530-405E-9658-67D080D70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5C75A3F2-3A70-4DB2-A89F-DF5D3DB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D9B90196-E730-43D6-9647-9742EE7C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A443417-39BD-4479-AFAD-E9DBB6807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419DF96E-95B4-4CAF-92DD-1527CCCC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199B4819-0278-4465-8D85-7C33E9302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1B20B3E-D669-432C-8156-8C8E0EB8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081E011-ADB5-4DCF-B035-49CF1BEF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CA9F68B7-6AFA-4A48-BDEE-17C6528A6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123AB7FF-EC78-4CCE-887E-2ECD3EA8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5761E7A9-A397-4A7E-8DE8-7F9C799A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AED091B1-DE55-487B-9585-9AEEC369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2CC0AA4A-F13A-4175-9DC5-9224D6F8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3F8B428D-78E5-44E9-82C8-7555B617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6465AC7-C310-44C9-8066-CB18034AF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0241917F-5BAB-459C-809D-284240F0C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427A4C93-34E9-473F-A87B-925BC5AC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43A1515F-15B1-40E8-99CD-3626D5939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A5CD9BE-89E3-4267-B33B-A14AACDE9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C23A821A-E263-4564-84E3-6A1B29DE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D9B222A-23EA-479B-94E0-25B7BF53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CBD33128-FD42-4A9D-94C2-665BF9CF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3D2744D-1FCE-4D64-8177-6799F1B5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3F7DE6F9-6E2E-41C5-91A8-3013EAA2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740530F6-ED5E-44FF-88BC-A13A52235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562D6D5F-EB98-487D-8393-2D6EAAEC1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7EC31E6A-8CD6-497B-89E4-46341104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EAF592B-B5AF-4917-8800-D3C8A075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A38A4A2-AE2D-4DBB-81B4-9D5177AF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8673F3C-78D0-4F8C-AF6A-5833F5DA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44CD5EA6-2E64-43AB-A1EE-08873A234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61D6AC9-AC55-4D74-8D59-75032212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5439AE7C-C12D-49BE-8113-273F15C5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2CA2E67A-CEA0-4A8B-A6DB-D2010C4F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70ADEF83-F6F4-4338-B5B2-E4C85890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37C0284-2FDC-4CEF-BE9B-884F18B08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290C6ACF-1499-4237-AF41-2996BA50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FCCC5C7F-5BC6-4DD0-8AAD-78B4914C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69D74FD2-5224-486B-967C-883D41F9E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4C5C696-36E4-4332-A67A-BF426A2FB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E1E66E9E-DFFB-4CAE-B6F6-3B9FB346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A2A0AD6-7D14-4D46-AA6D-F8593648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412AF3D7-5DA1-4678-AF68-F85D751A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C156127-5DBA-42B9-8BE9-74819F8C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9A0D047E-EDE6-4467-86B5-C8680595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FC03E483-F5AE-4A9B-BFEF-DDADA50C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5B586374-D5F1-41DE-884B-B527E34EB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8CD4429-4B0F-41F8-9086-9A8059157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39107417-5C4C-4D0C-94F6-D73C90A0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BE1D128-1A0C-4D50-B904-DAE719C6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FCE827AF-9A08-4BD9-A972-42983045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7CF81F6E-87BC-4290-9ABF-115F68E0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EC75884E-2128-42F3-ABBD-AA94072CC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D57C281F-B293-4C4B-B12E-6EED0DB33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D28D442F-AD7C-4A73-8321-1FA49F78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C1CB46CA-50E2-4F4B-8728-555F98F2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1C983E9C-011C-4CD5-9939-A88E87F3C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D39D1AAA-0E7D-4893-B6AA-375337FC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168597F6-DBEC-4ABC-9091-D86B83DD1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FE6AAB7-E8B8-4DA2-B6C0-3155BEC5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73E842E6-DCD3-4CCA-8EB8-E031C0831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E338336-973C-4145-B310-B568F03D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AE92D543-9116-48BA-BCE5-C3C1FCD5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CF42C83F-41C9-4D96-B186-A8FC25C0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794809A-A247-498F-80EF-17E196A9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18D81027-4BCA-496A-B951-AA606393C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88A5C481-82DE-4BBA-A280-76006510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7F838C7-463C-4E2C-A319-5C21425B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6CA0173-F892-4252-ACC7-015C5F6D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5A6F860-56FA-4DC1-A207-72488FC4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8CDA0DC4-62E2-4D21-8FF7-FECF89F7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A09CC5D7-02FE-4EDB-81F7-E7B77D22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93AFCEA-B104-4CE2-8BEB-D35AFBDD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AA8FA62-AB86-4EF5-9C9A-59EF9615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45BE3E9-958A-4A43-8AE9-02792E82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2007807A-62E7-4B8D-B017-8DA4BE42B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6696923C-A4D1-4EB3-8F45-C9B3B32B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053B798-F33C-4277-9D09-CC47B7E6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AA1D35A-C9D8-483C-B3A0-58E1B1436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6D0D4371-7C1F-4520-82F4-8099F717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2B9F652D-09FC-4DDC-A733-B759E9ED1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2997E28-8399-4C26-B5B9-5D62C4AA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53F7ED7-8AB1-48CA-8667-69992569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23EF3305-02CA-4D5F-9466-697E29D2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AA0D05E3-B052-4E1F-8389-4C7F4758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831C4AE5-4BF4-41B2-89D0-C88A3904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70967B5-726E-480B-B113-B9A79D3F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730F78E-32AF-4192-9E3E-06E63DD1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0B91B890-F0C2-4F14-8571-0B5D07A5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B03FDB31-4DC1-4DB0-89D7-0DCADAC2E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C6FD8AA-14B0-41A3-9D61-22D9FDAE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92A9A925-D4D6-47B4-B37B-97988966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C024AF3E-194D-4E51-B006-91A73DA2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44BFB3B6-0913-4DB8-926A-4E788718D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4F9B0E79-9FC0-406D-832D-199752656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4DAA742-B475-4F08-B804-4799E7B5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F6B0CB4E-80A7-4AC7-980D-1ACDCDD9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3E6D60B1-8958-4142-A4C4-F8A4523E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02E2C1F4-6600-4E78-B54E-896E9BF6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F9A4BEB2-F7D3-42F1-9701-46339627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AED70E4-9EE0-4B17-AFBE-9EBE4643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F7D75C8D-8A7A-4D57-8FF0-6C550BD6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D01AA08-708A-4E05-9A5F-2DA0649E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CE73DCEC-FF63-469A-ADF7-315311C0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382377E-1257-4DF3-8B7C-B748B0B4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090AF02-AC7C-40A8-926D-906D4D4F1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13E2F5B5-2965-4FFA-A763-4D8EC4B7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10BD6409-7F9B-4258-A933-8685F9AB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07E4527D-7A90-417E-99EB-336C4E1E0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506D4179-DC96-4920-B98B-EB3308BF1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DF723C0-19DE-4F1F-96FE-6BF7641F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9497407C-4904-499B-824E-D83B5CD61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B0C15A94-ABC2-4727-8629-5B0A46097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C5341725-3E44-41AC-AA80-F7E11694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691C5B3-AE88-40AB-B435-AD649592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F3925FB-F829-4A06-A9C0-236032A8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5C63A65-17B9-479E-9279-8A7BC650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5D102B27-EC86-4A66-BE03-45302474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23EF9F64-0B80-433A-A705-1880F5CD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A86BAD1-2B8F-4E75-AE06-6DABA6AE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1225994-A122-46B1-8B7D-B6BBC104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A5CD757-2AEE-41A7-8F7E-2925EB4E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25B88459-99DF-47C3-8CAE-4F572736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3C5DCCB6-B9DB-4219-B278-98B99FC5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9F13CD6E-12CF-4FAD-A1E8-0F997E8B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D8884ED-637A-4778-9D81-13D75F68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AA79A0F1-7682-44F0-88E8-43A84533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3E6D89E-5FBA-4932-A9B2-1F412567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A6079C9B-501E-4147-8CB4-7B50403E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D4A3A676-E8AA-44DF-8C9C-C835A465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C4738F9F-47ED-43D8-AC3C-7D611561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57F90EB8-D361-41A9-82D3-4AC853A6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C4D57F0-F31F-49A4-9BBB-3E6400824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7C8262C-0A58-4D58-AA3F-87BEA07A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229BBB1-0008-4928-929A-72C47DB1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2EEB8819-CF1D-4783-9525-229E60A1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31E20A6-8521-4089-85B5-413925C3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D8866768-2AA3-490E-A536-D7497EE9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4D4213C4-1631-4BD6-8DA5-1EB34799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7DFBD35-4CEE-4E1D-BBEE-009999D6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9400BF8-B688-4DF5-81D9-C75C3325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CCD1B07-A154-416B-9688-514E1BAE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C4BCF49E-62B2-4398-BD0B-74F493A5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D3EA42B1-5FE8-4970-8119-4C2B3169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05529C67-DAC9-46A4-8802-E7485AB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DBCB7518-6E59-4B92-9CC6-B7D3F508F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32CE0B56-D576-4121-BAF2-35DBC454A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8A9771C6-DC4C-45E4-915E-6B5F1C05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28AF9281-147A-403B-B114-CFB5D8DC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B26A8ABB-D8F0-452B-838E-2B1818AB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D1F08551-8B0B-4DB8-A291-628703A5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6091D5D6-8D3E-4AD1-89A7-57760BCDF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BAE2DFDF-6D2A-4E2F-BCFF-3493E836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800B7534-5A8A-48DB-A453-36DC691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7A6E7C03-DF1D-486D-9246-76C3DB86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6E050862-0759-413B-8259-3C4A2EC1F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299CECF5-E4A7-439D-B01A-D0C35529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CBB9FC8-9B8B-41FF-9F19-65B95A87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24D7E4BE-E102-457E-A555-98993334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ECF2C03F-3F0F-499F-BDB6-7185F06D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9AA42C5-7166-41C3-A01E-00EAAFC0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5303C42-E26F-447B-ADD6-BCD1E2FD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C64C5618-ECD2-4AA4-B1DF-0A4C2B28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A22B05C-3B06-4218-A8A1-7DF9F3F6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BA4A72B1-F715-4A4D-ADF5-A0B2437E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36144399-548E-4DB6-856D-668A8550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1F98146-9FBA-4D22-B57D-367FD6249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2E675BE4-1BD2-4A3C-8095-D4FD4A5F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4098EC3C-FFD0-404D-9EBC-042A0755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AFB53E54-5586-4A72-9A04-31D90FD9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8E0D12E-5267-4025-8509-C2E6F6B2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24443EBC-F45B-4B2F-8D58-8AB6E98D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5FF7404-7093-4426-BFCE-945A338B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5855B3C2-774C-4756-BE04-8AF66E21B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1E2E1F55-8E55-4E0B-B630-0A61571B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4E4815F-9927-464E-BBC2-DBD41C112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FF29552-8063-4D6F-90BF-B7FB7361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C5A714A-CDC1-44EA-8FB9-F5B73D8E8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8F7436D8-C16E-4B73-9E70-0B6255A32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1831CB52-C37F-4963-9EDA-3AADE09A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CA2A67FB-E8E5-41CA-B2BD-89CAA0BB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80E1110F-6279-4446-98A8-351F1673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67757CEF-E88B-464C-A29E-368263029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77B4377-E97F-4DBA-B80E-4E477DF8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E1A056F9-6AB1-4EA4-957B-48F53F44C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ECE6FAE-0E76-4F6F-835A-3721557C8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46C9CC24-1767-4EAD-905C-90458F10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E9F34E4-4B6E-4E2F-90A0-3C985C82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C2F810C5-9CAA-46D0-A72C-DFA1C3DF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04488289-9E62-4E2A-98E0-09D5F7C1E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F6AF1844-B991-451B-8A29-16D5B477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D895195-ECB1-4280-91C7-A7A759F2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F8D7ADB2-B8B9-429B-A3C6-08853B6B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B14AE40-9731-4FC2-83F9-9A5A7629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DC124FBA-E2C0-49B8-AE7E-BA01887D4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8FCDD1C7-0DD7-4832-8E3F-11BEA31E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F186E64-FB94-4F68-8DF3-5134731E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5298CFF5-F2CF-4AE7-AECD-CBDFED3C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F251F552-84AA-4B99-B7D8-AE085553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02E0481D-96A5-4E75-9131-8D1F12E1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EA21A0DA-F009-4B0E-9FF4-D0B50C66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FF46BCA-2D3F-49A2-96EA-5E0E83366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9D354B5E-6019-4D5C-B688-C3403C25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BF8E1057-4899-4D4C-A2FB-E6B93D3C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BFC1DF8-CE33-4136-910C-017360EB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B319F63-E12F-4304-B7D0-D983EA767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215DE77F-4E6E-4FE0-8183-C3F29DC9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AD62B6AE-BE05-4444-9CED-330E63BA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DE6A33C7-7A1E-4CB4-8315-0479723C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FBC16B1E-21BC-4729-B418-80BEE35F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0DA28EEA-1866-47FA-BA5A-0E4D862A2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4FAA01FE-6C62-4961-85F0-DC7F85F8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DDF839E3-0530-4052-ACEB-9E05EBCA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351AA846-90E2-4496-A8D5-341C59AB4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2A092C83-96F4-4D26-AA15-2F507D644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77E826C1-4E7F-4DCA-8CB9-D9C04AB9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43ED207-0D29-4BCC-A1DB-2C5B5395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2D8CCF7A-4916-4E23-9804-BEA7634A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C800563-622D-4FB3-B3D3-EA5369023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0654ACA8-285C-4A97-8703-9C1074E28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756C85E-91EE-4459-8761-E56FB8CE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CA73FFF2-A0BA-46B4-80F5-F30C54B0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2539AED7-DED6-44D0-B612-37A35D83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2A527910-6D62-4024-99D0-4DB648764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E2AEC754-1800-4D3A-A806-B7E78068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4F556E9C-34DD-4260-BB34-BC0394EC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DF3D1CF-699F-4E4F-8A74-307BFB9F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136D29D-5775-4095-986A-665027A4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B5A3C6F5-BC2D-4DED-A19C-99922460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015E24AE-4E8C-44F3-BE6A-8124F2E0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CA3FD51-9FFC-477B-856A-A315C069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D967CF0-EBA6-42FB-ACE5-9C9E0771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E5A4449-9B5D-49B8-AD14-29049C4E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127B7AB-B3FF-4AEA-98D1-426879B2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4D0A69EB-A619-4B8A-8C18-7236B687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8C9C9C72-A953-49A4-8956-A3AD9765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79DB2878-47DD-4FBB-B718-B24D4256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D6AA3F7B-A8B1-41EA-849A-BC5E2DE1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A41AF29A-FFDE-4945-AA95-24D44EDA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6830125-3BE3-4E80-9E4C-57255466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632CE779-A83D-4586-8BB4-217666E1E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6645EE5E-F8DC-48C9-83E2-E662C2F39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2CAE203D-0431-4AAA-8DD7-30B53751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F413753-9F02-4BED-9CB8-B174320E1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43034120-FA17-41AD-9381-9D2449EA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0490A2A1-DADF-4562-8288-C0BA308DB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CE89A0A3-C8D7-4F3A-8B44-13DAE681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F378FC0-3FD8-4A27-BC30-3E5742035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82CD725C-D389-4200-9744-2E96E547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940C63FA-901B-422A-AFE0-34B2AC12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812EC189-DE72-4D9E-8359-66B6C22C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BBE8EB1-733E-47A1-8737-1ACE3662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FEAB6873-72AB-4E42-943F-8837E47DC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30A76654-24CB-461E-83FB-4D32A8F30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213121CF-36ED-4E07-A6F6-8FF80BF0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2C2E2031-EC08-45B2-A97B-700B35F5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6B1E5D8D-55AE-46C2-8116-7ED3151B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B7C2D0FE-256D-472A-B50B-F6A14B9B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676814F1-390F-43EE-BBF2-9EB4B17CE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4CA57C28-3074-4368-9D89-610238A1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0FDE1EC5-D7BF-41E6-92CA-9FCC21522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C7043262-DE57-4E7C-B483-E647452B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F5C7332E-B9D1-4CD4-9B26-D8315ED27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862E3975-A55E-4DE9-8309-D5DE1EA1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1DBAB07-7C1A-4F47-B3C8-35B843194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51442CA-DD49-444E-AE07-BCA2CDF0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6FC47E85-EE9E-4730-ADA1-0E1F3027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5D842F2F-AB99-4389-8142-33259845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DC4C9E7-D984-4C3E-A549-B4047B89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1A2F88F5-2414-4E4A-8426-7CFF7C6A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5CF56769-28A5-45EA-9E35-F9F9C9DF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C12BAD24-65B9-4C57-B1DC-41F42915C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2CCB42E9-D767-40D0-9FD7-0E35EF94F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DBECFD3C-C255-4567-9A0B-7861D187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1A99CC9E-69FA-4DD8-9104-E97E727B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1F65220B-3380-40D7-8136-A595A163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68065AC2-810E-4A2F-99F6-4702143DC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C95B511B-1072-49A4-AFB6-D6CC72FE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CE99F76-DFD6-4B4A-922F-C449BD735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C6F6C791-3ACA-4572-BE18-1E84A940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5834659C-257C-4CA3-ACCF-22ECFD01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3ACB09D4-7700-409F-9B79-AD04AFAB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483A678-D8B0-46F1-B939-5AB435D5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3884454D-09E7-47BD-88A2-BF6167BA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758AD2A6-4B91-4E1B-94BC-A7EF1175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19C04D5C-00DF-47F7-A58E-5616D22BA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3BF5CF57-3294-443B-BFF5-4A418D08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90C853B-183B-475C-89B9-2101A556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79EEC33B-4A0E-4F03-A071-0F6143DF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640F6064-81E7-45DF-91FA-B8A2A1E2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6C80E0E9-1CA8-4F53-BBD5-63D9BD59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EFB38BC4-D5A5-4CCD-97F0-0EC640520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7CD3670-7488-434F-8375-039E5620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17D19BC4-F170-4D50-82A9-B65AF9322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DC239EF-2069-4E7B-A00E-D5F33ACF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6541F541-5133-4297-9F11-4F09B0B2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42EC092-6CBF-42E8-AFCE-ED652CEA6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97E79C0A-B37C-48B3-8B47-EDEF2968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EBDB42EB-AD2B-4B53-AC38-E3244092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CBEDAF2E-C67F-4D86-9998-5A6E22B4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0A83B0B-BA21-4DC5-957A-D78B61C6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83E2680A-D8F8-416D-8437-AB296EFD9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C5F1C91C-AD70-47D1-8364-3C16BB1D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0F9D860B-1833-4E91-B21C-75A8C51F4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2DD1E52A-F777-4146-A73A-5FFCF767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041C5C3-C10D-4CA0-9ADB-D40D0897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4A3C545B-29F3-402C-8D42-B148AA2B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54690171-48D9-4FCA-A984-53713F7C0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A67CE16-9B24-48E7-BF27-3A5F4E83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9781E895-7765-45D2-81F5-A8F2707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162030BB-2F9C-40F0-9FE6-337B4BA9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98E22377-E146-4A0B-A5B2-DAF5CF84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107A53C6-1F5B-420A-AAB6-B9724BBD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160ECBF-47FD-4898-BE22-79B57F65B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B6997E51-4913-42BD-B323-8A0118799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A207EDFE-83BD-4893-887E-02582B03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24BA618-A9B1-49EB-B82F-6D2DD183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06B8DF3-0C27-41B3-8E49-D3680753E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45C2120D-1E10-4682-BB07-777EA40F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BCC9CD19-CD7A-4B8D-9252-EBA43A72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0E1EB0AF-1759-4216-994B-40B1807F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8A45E5EA-E3FC-4812-AF47-D3AEBBA0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BAE4F755-FA61-4EDE-A054-51594C33D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3A861F9B-F72D-4E55-A539-5EEB8DD0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FCEC486A-AFA5-4D88-B42F-251D7461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34FB2C01-D1CC-407A-B8FE-E8A3C085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ACEDB64A-5DD7-4DCE-82BB-223EF6D9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E6538427-63D3-47A4-96AA-F7173D3F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206CF6A-F31E-4005-9231-D7E4F147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C4E3C2EF-AA69-4967-9E9D-BFA18092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A6DA8364-0C29-459D-AF36-F9FCEFF64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536FA90D-5B09-42ED-87BA-8463562F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AC11F40B-1EE2-417C-B27E-659DF941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3DBE0868-6C72-40FA-BF94-3DD6107CD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33567966-FE65-4445-8DD3-5DDDE64F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DD87FDFA-A735-49DB-872B-80D7EA73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67B9834-7D07-4F10-8359-D2D8EAAF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9EF7CE6C-0D05-41A6-A9CD-3011670A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829DC388-A86D-47A4-9BD4-EF55B2AA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3AB21936-5319-4FBD-8230-239685BF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55DD2211-9ECE-4260-92F7-F9367C97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8285E59E-DA38-422C-B3C3-B001B46E9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B10345C9-3EF3-45FA-BA24-6277AF819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B887AEBC-B751-434C-8908-75CA414B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5DF896E9-C9E2-4E79-83F6-25026FAE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9DBB05C2-8A4F-45B8-B021-526A6179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687887AE-BFA9-489B-ADB6-46DB9069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086785B-BCEE-41F2-9D16-D4643F49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69ADBDC7-B817-485C-8CEC-EA4A87687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C82C563B-3116-4715-B332-4A20E2304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5A78966E-9F82-4C5F-804B-4537C5EB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F0D2F7C8-0EB2-432A-AB73-06DA570B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DA2402E5-A59A-47D0-A8DA-75B2DBD23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BF54A866-78DB-48A5-B84D-391365FEE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5DA08A4C-BD0F-407D-A333-FE46C322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BF23E40-8780-44CE-AE2E-9484BDCD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67E932EA-A1A8-44F3-AE11-C8047A14F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75B24A1-E74E-43A9-9BB5-829ECD74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14B644C1-34A4-47BF-9458-3EA79ECB2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35A92B1-A28A-407D-916D-F267144EA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26E11703-9EEE-44F0-9823-5B1A8F0EB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2632B310-B4FF-4072-90E8-041A220A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5744FF2A-7128-454C-AF32-22506DC10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9213DB7B-D8BD-485D-ADCC-C311CBD3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3B3763BD-79C1-40BF-9BB6-B71F88B9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B55B61AC-2BB1-4515-9351-5566E463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E262D966-6B73-4D5E-AD58-5FCD5DE6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BBB81D5-CB2A-4F74-9B26-6B2CF7065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23C9ECC1-FEAC-40F2-A8D1-04B240B71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FA806867-C3C6-47BC-8FDF-82BE6EF3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E4D7D5D4-5579-4FAB-9281-7CBD7BB5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8DA7A7C-6BFF-4B35-A7E7-AEBB62E1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72DF05FC-A9D9-4409-A98E-51720749C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2B55662-59F0-44F0-B57C-FAED0FE0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B8DF4F42-C08B-4F89-B30F-6927C6AB4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AABC6029-8270-4919-940B-7F94E6B3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20D104FE-EE50-4DDD-8673-403D3604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81004E6-26D0-4809-8E82-C0A85E30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2D79BEC-0390-447A-BF61-26933393B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3D5B4FB-E9B8-4932-966B-1310BE17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7423D560-30BA-4E0C-86A0-50B7820E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A4629A9F-14B8-4545-9DDF-F8FAD495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70A923B5-D26A-4A27-AC7B-EBC6E1ECE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87B5F77B-3593-4F04-828F-7DB569AF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D16EED3A-D287-4387-BF13-65C57031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C876ACB0-E31F-4233-8164-09650CBF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6F9E52AF-5AC2-4F04-B11B-D9A627A0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B567406F-AFF5-4A2F-8EBF-C7281A25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91CAC3A1-63CB-4AF5-B55E-313AAD456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CD3B20AD-528B-4755-A55A-0A9199BD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89E1BC0F-D9A6-4255-AD75-07F7D6922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48B04DD0-DAF3-4992-BD8F-F903CB59D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B241A2F4-BF2E-4E06-9A21-9F38AA70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AFAA4BBF-55AD-4DBB-9483-4E51D85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BA8A2F74-F8E3-47E5-932F-5DBBFEE4D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A5D01A5A-48A8-470F-8C00-600E3627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F4A5BA6B-169F-477A-B967-888D0211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1250F484-0D1F-4045-A2F0-D7ECD11A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8DCB5AED-1988-4205-91FF-A224C7AC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8D94608B-E024-49B5-B4DB-79388B18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064B0B2-0DE7-4B36-8614-D948FFF3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A68CE44-F911-4012-B2C2-7A170643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B31D0B19-5086-43C7-A0B4-21463D8D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28D7F8F3-9110-44CD-A772-26EABA02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95D010F6-DBFE-46C7-82CE-3F1111A60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61B58185-4552-439C-B89B-4EE1A12C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12525AA-31FE-4EE9-AAC4-6E9051DE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332704AD-402C-41DA-90BF-D98451FD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6C6335C-1B8D-4414-BCA2-F92A2199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57A52EEE-CE60-4802-A3A0-C14DA401A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64368A47-1A4E-4378-B36E-9EF97FBD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B51D513F-46D9-4941-B0B7-F1278224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208C9B7A-0485-4D72-8867-4C606452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4E6C356B-8699-4057-A704-5EC9A6CA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12B50FD6-85E6-44FA-9A06-C93DBE28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AE205093-113B-433B-9F21-AD9A98A9A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AFB55C2-F66D-4CA0-A672-D260B742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A43F1F48-5A04-403A-BBD3-E95F662E0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C2DB55BA-230B-4520-AE11-955E25E79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DE6F300A-DC87-4DA5-AFB9-F5668531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3659F3E1-651C-41CF-95D9-0E56851A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C433F207-A8E5-472D-A497-8532C4308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5AAD9689-D60F-40F4-87E6-31802B56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AA4D8C18-36D9-445C-8ECB-C7C143FF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874B15AF-D0A9-47E8-9E5D-9B70C3D5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77324E61-40FC-46BF-97B4-C6C6604C1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7A407B9C-F54E-4157-A4A2-6EFB801F4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40A88152-1BDA-4978-82BD-4255F6BC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377FC3D2-1C9C-4A0C-82D2-31694B4D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84F6F158-0BE9-4B37-BDBA-356CA8A9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EFA10262-1CAA-4579-8333-D62C3D5C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2DB4D999-79A3-4BDD-BD6C-28DBC0DA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1313991A-8F44-41C2-80ED-4C6D60AF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286833AC-4FB8-450C-A515-CCB7EFC1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A393D45B-3528-45CA-A4F5-5035B4E9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EBA41759-5398-48F6-ADC5-7600E3A2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CDB2A47E-2DA8-464D-B15E-D07B2C3C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7D77A7E2-EB16-4D51-A3A2-C736F373C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8A02C4FD-E7F6-4B75-9138-6276C251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C82B5C34-92E0-4091-A45F-AB2A72E5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6" name="Picture 2" descr="https://is.vic.lt/ris/space.png">
          <a:extLst>
            <a:ext uri="{FF2B5EF4-FFF2-40B4-BE49-F238E27FC236}">
              <a16:creationId xmlns:a16="http://schemas.microsoft.com/office/drawing/2014/main" id="{22335AE1-6DED-44ED-8725-C623740A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F6595DA3-AB41-45A8-BA17-5576DD0F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8" name="Picture 2" descr="https://is.vic.lt/ris/space.png">
          <a:extLst>
            <a:ext uri="{FF2B5EF4-FFF2-40B4-BE49-F238E27FC236}">
              <a16:creationId xmlns:a16="http://schemas.microsoft.com/office/drawing/2014/main" id="{11E78202-0978-4EF7-B955-A49443A5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9DE6048F-C372-4699-BF54-50D43977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7C4C0CC4-ADC4-4A1F-AC5E-59D118F81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2B4E4318-91C7-4260-914A-84F15C1A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EBA16CC2-E1C8-46BC-9DB9-B16E5CBF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23F2C500-B83A-437A-95A7-EC959C09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8CDA0E80-2EAC-48B0-86EF-B3F7BF0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906AA612-574A-4315-A031-309D4B8D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A80B5527-BBDF-4D84-9B8D-E6F683F6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27E5034-7ACD-4106-93E5-1DC7CFC27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99BF63FE-8796-46FB-A87E-8A845D19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5F56542B-5821-4AAF-B577-CFEDFE14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6DCF9995-C3AB-4EC9-8814-0161D7A1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00AB1EA8-9DDB-4448-AF29-04196E2C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FE9204CB-BB0D-4A14-AAC0-713CAE8E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7875BAB7-7285-4578-8A97-157C1488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3BA0F2E5-7A4A-499F-A8A6-BDCBE410B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6E0A7049-9B28-486F-BDFB-A5D031F1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4685B93C-9D9A-498E-89FB-87F0C1E5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E127977C-D078-4AAD-8946-8BC742CB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82D8307A-09F7-4EA2-8637-0A1B2D26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75CDAF33-AF95-4065-8DED-4DA32EEE3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627ED72-AABE-4C5B-9953-3CB24710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AB4AF218-DC38-4D7D-88DA-2A6768C0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93B98C46-07A3-4061-BA25-917385DE1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2E544CB4-75CD-4B69-BC1C-957306D8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C4CC77D-3B4B-43E9-9159-290EC23C4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E31FD9DC-B2F0-4ACB-B33A-DEC62BE1B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5E3B448-B068-4A80-8F48-0D14520A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C4572B53-098E-42AC-A1B7-D0B668F6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B87C4C04-33B7-4B97-A5FC-90B102F7C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4F40FDB9-3FAC-479F-AA60-B88C07C6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FE593BB2-05C0-4C39-B696-3FEF8C8F7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18FBE85B-1922-4B54-B28E-25B629BD2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4056A5E-D6F0-45F0-A0D5-FA0BEA71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5C2AE364-D0E8-46EE-B78A-7B0A7C11F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266D47CF-61DA-4736-A6A4-1332F50B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5A6BD8B4-D17D-4B6E-8128-15E03191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164F123B-EFD4-461F-A521-3AA0AC09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25E1E2A4-CA2C-4338-9273-3F4F34F0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7706574B-BE2B-4A9A-8979-422C8DCD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9E7C95A-6AF5-43A7-8FBE-37F90168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BD43DBD7-933C-46DC-A64D-A7A57B90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C71273F6-E239-4F02-8158-388CCC7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A1C00C17-C766-4324-8C6B-0FEC5D63D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8185DEF-1084-498C-95D4-DA725FAC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7D872947-41CF-4EE8-81BF-11C465CF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ED663ECC-D85E-4B7E-A21B-AE140017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E61B0859-D2F8-477A-A9D2-8B9C83266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5FEAAF06-7FFE-465E-ABDD-265243BB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560EA62E-5F83-4210-BEA2-BC5C2DE5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5ED4AC1-DAAA-4766-9667-E356F0C9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0" name="Picture 2" descr="https://is.vic.lt/ris/space.png">
          <a:extLst>
            <a:ext uri="{FF2B5EF4-FFF2-40B4-BE49-F238E27FC236}">
              <a16:creationId xmlns:a16="http://schemas.microsoft.com/office/drawing/2014/main" id="{AFE2E064-E8C0-4209-A224-3914B3C2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6D4FE204-4409-4527-B9DD-F33676D06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2" name="Picture 2" descr="https://is.vic.lt/ris/space.png">
          <a:extLst>
            <a:ext uri="{FF2B5EF4-FFF2-40B4-BE49-F238E27FC236}">
              <a16:creationId xmlns:a16="http://schemas.microsoft.com/office/drawing/2014/main" id="{D4D09932-83BE-4297-A45A-AD1504D1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85E0610-FC3D-4667-9829-5DD542B42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311E6AC-0FAE-4A50-9751-149FDFD2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7C3749E4-30C0-410D-954C-D92E82A81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959B0BB-2E54-4E7D-BFF7-0DEBFD49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CD6EB40D-B7F3-448A-AAD5-A9D524B9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CF96B455-E048-4639-8A64-0F9ED029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39BDB885-B000-4251-AAA1-F386AAC4F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5ADE4F8-A2B4-4DF5-A68F-316D9D95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8D9F261E-67DF-45EA-B560-F8A14017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063C6E62-7F90-4442-838E-0238E53A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3B8837C3-65DD-4BDE-8A39-21951E018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0DDC227-56DE-4E0A-9535-F2742E76F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98BB51B-A4B7-4F53-9B44-D101CE02E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40BB3DDB-DFD3-4629-8104-A605F1D0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8DB4B09-C582-4C0D-8B96-FECCB093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322F31B-98C6-4A6C-A831-3798934C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BE24234B-C1C3-4E73-95DD-C11BE634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C89ECDCD-8A63-4916-8BAC-5CB597A6B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C1D1BA58-A265-4F60-A411-97D22296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0A966824-B11F-40BF-90FA-B42A9E48F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72112E2-36CD-49E4-A3F3-F2930EF2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DC79EA48-6563-4F16-88A3-9C8385B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1819B24-4068-49B1-919A-0CBCA8E6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DD0B5D10-D7B8-4D4B-98F8-B861F5C9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0BC68B03-D062-4F8B-89BA-585A5DCE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EED0F474-5B97-4F8F-A953-66EFC5247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E6C2C92B-BA62-458E-9BB8-891FBB1C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877B9D9C-92F7-4AA2-BFD7-B34B1267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D336B710-085F-49F3-8BF7-15D03837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BC3E900A-B28F-4EC4-9272-B401376E7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B46C8E63-A13D-4E6D-AF21-831076CA8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E306B636-475B-429A-A3DA-CC340E53C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41165869-349E-4A73-8A09-215C86297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5958D9F6-E1E8-4C6C-B62C-F551CCB74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472FD47-1260-4D73-8678-2BE6F2A4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6B1E791B-2CA4-4EB5-B566-B3DC52E01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1A989816-223B-4483-855F-F81CC793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82F1FA51-4491-418A-ACD6-A38C8E47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7F8226E4-0635-4392-9179-751D5166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D790FA08-C5AC-4D53-B3AA-60D403B7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9C61E71D-2680-4E94-834B-AC7FDC77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70E1E093-8588-4481-A438-332DA08A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D79FD295-63D8-411C-BCF2-56AAAD00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F35B6622-8BD8-47A1-8946-9965A8B8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3A8273FB-FAD5-4066-A55B-4CFA4907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55E25469-DD8B-4045-8A1B-90B55753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26D75FFA-F9B2-4ABF-A6FB-3F9AFFC7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C0C153F8-FB3E-48C3-B34F-755EDE24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4011B477-B024-4094-9E29-AFA9F0FD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97F90DB4-02BE-4191-9E78-94C503DA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BAA5CFAD-3CEF-4E43-8EBC-0210B693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8AC0BF1F-035B-407D-834E-86BCA541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5D13447E-EBDA-47C0-8DE6-9B6D75BD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F5F54A63-5629-4C3F-BE01-FF88981F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879A5204-0753-434B-9D46-FCAE8992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185A7E8F-AF37-4CE4-ABA8-C64C464D7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D05D7883-A6AA-4B92-BC83-D9ACFAB2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35A17492-1262-4857-B2D5-41543DB9F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E0BFBFF8-EBB9-442D-AA3B-61A4EB93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CD1021C-9C3E-474B-9AF3-145EA02DC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FDD5168A-F70A-4295-8B91-25889F28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437FB239-629B-4535-B517-7D201C2A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3C9DC318-0FBA-4ED4-9F5F-EBB4F170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B7F1C87-A727-4688-8D2E-84C13E23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B2A6F160-12AA-49A0-8C3A-83458293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42D0D46-C4CB-4711-A8CD-0459803AD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57D2A0EE-2836-4E69-880F-C55591553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3536FA4-231B-413C-8E73-82BFA611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73882475-2F47-4CF8-961B-9F5EA6EB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4AFD2BD-A1F1-41AE-B270-E60C08D5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5A535764-95FB-43C1-B23B-C4762AB6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78963D7E-C0D8-49CF-8041-821AF21A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73CEFCDE-38AB-4291-83E8-D1FC13F6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5A40F7FE-747E-4B7B-A1FB-568FDAE3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F39000A0-F9EF-461A-9529-1775B048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7D6D5B0C-CA99-462F-B171-51A631003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FA06644F-921A-43A9-B485-40AEA67D3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CF52C17-D2B8-4C25-A833-91BBE46E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6E593B0E-CD1F-4CE9-B995-CE7D18AF8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0C5C9C80-8B29-4D99-B9CB-98E3F933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32B4444-F0BF-4EAF-A93C-FBF9EB60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DE9B46DF-2F8A-4C82-A580-50A2A57E6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61B91C3A-8B0A-4C01-855A-6F78EE75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36DF04D7-372D-4CD8-A9FD-C2F70C98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8E59F92-02BD-4542-AF6E-B091D1AB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1C2EF442-4C08-4511-B528-F33D0D70D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62AE2141-B4FD-4933-BAFF-21269316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5BC46ACB-7204-43F3-A5D4-0F2AC8DE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728380D1-3466-499E-9D21-1556656B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C7C5ACD8-2F0A-4830-B7EC-CB795AC0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846E3E4D-D73B-4DF1-915B-2134B60B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1E261843-FE3B-40AC-814A-F67CC1AE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1638AFCB-65B7-44EB-BD34-B877C142B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DB3484C-B509-4812-8B4D-D073E019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0D7B317A-F9C8-4249-8A4C-E36D081E1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8C1F7C6-1AF1-40C2-B7B0-B1471833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B0BE520C-CBF0-43E5-9028-5D0CDB1BF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CCBB2E94-4A14-449D-8979-7C998FDAF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2E06D02-F4E1-4378-A81D-4E5AFAAB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2" name="Picture 2" descr="https://is.vic.lt/ris/space.png">
          <a:extLst>
            <a:ext uri="{FF2B5EF4-FFF2-40B4-BE49-F238E27FC236}">
              <a16:creationId xmlns:a16="http://schemas.microsoft.com/office/drawing/2014/main" id="{09B9D301-E1EC-42B4-8BB6-A324DBAFA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C44B3719-620F-46A2-9CC8-88B0D398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4" name="Picture 2" descr="https://is.vic.lt/ris/space.png">
          <a:extLst>
            <a:ext uri="{FF2B5EF4-FFF2-40B4-BE49-F238E27FC236}">
              <a16:creationId xmlns:a16="http://schemas.microsoft.com/office/drawing/2014/main" id="{D9FA9D17-BB44-4036-A84B-1E79093F2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23D48BA4-C8CF-443C-8C8D-65613969B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6" name="Picture 2" descr="https://is.vic.lt/ris/space.png">
          <a:extLst>
            <a:ext uri="{FF2B5EF4-FFF2-40B4-BE49-F238E27FC236}">
              <a16:creationId xmlns:a16="http://schemas.microsoft.com/office/drawing/2014/main" id="{46FCB8B3-5130-4711-A88D-61E7CD17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101C4320-D905-481D-91EC-ED7DFC22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8" name="Picture 2" descr="https://is.vic.lt/ris/space.png">
          <a:extLst>
            <a:ext uri="{FF2B5EF4-FFF2-40B4-BE49-F238E27FC236}">
              <a16:creationId xmlns:a16="http://schemas.microsoft.com/office/drawing/2014/main" id="{F0EDDF38-0A01-4C72-BB03-DB0F6374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5C85639E-78D0-4681-B4EB-AB1CA4A24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0" name="Picture 2" descr="https://is.vic.lt/ris/space.png">
          <a:extLst>
            <a:ext uri="{FF2B5EF4-FFF2-40B4-BE49-F238E27FC236}">
              <a16:creationId xmlns:a16="http://schemas.microsoft.com/office/drawing/2014/main" id="{EDC436C7-A3AF-4B27-99A3-9B748C2B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B84CD729-E6E7-4437-BF96-76A56C71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A7710D06-A1D6-431A-B7E6-A9A23D7E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FC5ED16E-3EFC-4A0A-98B6-C524CAA2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F7C7D899-BAC1-4AE1-8B3A-A933CA1D2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E557913-4DDF-4C31-8504-E2228758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24EDE7E0-15E0-4644-84F6-939B3C25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7119806A-44AB-4D92-AC53-0AA97C3A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2BDEFFD8-BBCB-4D52-9889-40EDE5E9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2F3442DD-C2D0-4BF6-8856-D9218521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164851FE-1FDA-452D-AE9D-01B4222AF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1E8300E3-BDAE-40F5-B4EE-591979CB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905608D3-053A-4732-810D-BB8834417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F7784C32-EC14-43F9-B65B-930013795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C0B94B23-A370-419D-9486-549D2E01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8071E022-C540-4BD9-85FF-6C5918B2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C3D82F40-0E0F-49CC-BC5D-F7BC384A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2CF3F568-AC53-46EF-AE93-8F032D50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4BED764B-7241-405A-9062-0973BE38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194A4F3A-C65F-40FC-9856-1E5636FA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30CAB87-E963-4DA9-AE45-5A72D434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BD4B3441-3EBF-4FD8-9BBE-170D1F3F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3E4A231B-DF40-4F1C-9AFE-9D38E8E3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2FC1F1E7-53D1-4BA9-BACB-890FFF36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C98A9EA9-121A-4CCB-9525-8ADF55B12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1ABE19AD-4161-4E9D-B35D-3D81FE381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C93D5F9E-4D67-48B3-963C-CA353C6D4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67E58853-9B0E-4E89-82E4-C863D1B2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8AE776BA-5EEB-4911-B9A3-2C72B75E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222A3CC-525D-417D-BB29-8B4C31765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DDB08276-DDFC-4D2C-A5B5-A854272D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8E5828D-2F72-42DB-A282-76260888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C8B4A774-4EF1-497E-8C16-5416DF75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72230DA1-1A04-4B68-A83D-A49804BC6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45E9A56-5D1D-468D-A3D4-F425D70D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6D5D414F-0A24-4C0A-8EE8-DBD9AD3B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2F2AC0CD-B8BE-47C9-8D7A-F5713893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37CA394E-76F9-4F64-A051-E39AA081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1C32335-60F7-4127-A74D-D49096917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944E98F0-6003-46E5-AB23-5574CB95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6CC26A83-E956-4D7D-8E71-B953A4CAB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E08EDD14-1A17-4CF3-AECC-BA7080A8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609A9221-FFA8-45A7-B7C8-A06BDD4D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4E1CFB36-4646-4062-84E7-DB4188ED7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4" name="Picture 2" descr="https://is.vic.lt/ris/space.png">
          <a:extLst>
            <a:ext uri="{FF2B5EF4-FFF2-40B4-BE49-F238E27FC236}">
              <a16:creationId xmlns:a16="http://schemas.microsoft.com/office/drawing/2014/main" id="{F214687C-8EC0-4CBA-872E-83799963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3F54F26-79B7-4B56-BBFF-2B8B4C0A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156C8713-4A43-4F59-9E25-71478668B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EEA81207-71CA-4694-93CB-F72310ED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2F050D91-78D9-41DD-B20F-39D5BFD37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4570CF0-771B-4D37-9BB9-B5B48A451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23A91B59-4A2A-4945-AAE4-B800791FC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1B6496C9-8032-4D30-88A9-7FC3745F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7B3FE16E-9612-44DE-AC31-81EAF153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B53B912B-671C-4B71-8079-0479B183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D23D4FB1-6B73-42DB-816B-3CDF934D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88DE9D2B-73B6-4583-9233-B41E30F5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3DD8DE2B-DF45-4243-A801-88FAA90B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A28EE3CB-F259-4768-98AC-32C2AFAE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0995C1EF-B62F-4A24-B6DE-BA990847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D26768BB-19F2-47F1-A02F-B2C62388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6C2C33F-E7D7-461D-9BC9-8328A486E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3C8CC880-0B68-455E-A08D-ED0DFC797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41CE3540-CC65-4BAE-8744-B43228573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6D936EF4-4523-4F15-9823-CBA2CD1B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2A225B1E-7DAA-4EF8-BA76-F6BCD1209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65914777-8629-4143-976D-93B85B2C2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E34073FC-D873-40BF-A37D-2AF3CAA9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2DD94BD1-FA91-49C0-823D-E0B491C3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F03F3EEC-3D11-42FD-B8EA-EEADFE77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5FE143E-E0FA-4FE9-85FB-85B26896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8D6BF86E-429B-4275-8E69-2B2EDFAE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0F5ED65F-EADE-4DF1-BF94-2A73FBF6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48E65E1-4E8C-4BB4-8398-F933A5A3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7C3A485-2363-4743-A5F8-C7FD8FF6B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C7F6FD3A-924A-4B48-90A3-5584A7C7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6C5D5D83-FB8C-4B57-8709-DE8C3A89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C88004E8-BB82-4776-8B01-266E65EC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5FA0CCDB-3EB2-49AA-B55E-EF5D04C9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63B56017-486C-4D91-9882-BE342FB62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A7B05C49-4F1B-4B6A-BF5E-C710DB9FD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61EAAEE5-6E20-492E-9F8C-FAC8521D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C86FF16C-8FFE-49CE-98AF-71C4A399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2" name="Picture 2" descr="https://is.vic.lt/ris/space.png">
          <a:extLst>
            <a:ext uri="{FF2B5EF4-FFF2-40B4-BE49-F238E27FC236}">
              <a16:creationId xmlns:a16="http://schemas.microsoft.com/office/drawing/2014/main" id="{46858E2B-1D5A-42B5-A1E2-E0E39470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2D0D203-2414-4B42-BEB5-95066BD2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4" name="Picture 2" descr="https://is.vic.lt/ris/space.png">
          <a:extLst>
            <a:ext uri="{FF2B5EF4-FFF2-40B4-BE49-F238E27FC236}">
              <a16:creationId xmlns:a16="http://schemas.microsoft.com/office/drawing/2014/main" id="{AE486074-6568-4814-AD17-64526AAB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4D5D41A1-F763-4B9E-AB67-62B25B1C3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6" name="Picture 2" descr="https://is.vic.lt/ris/space.png">
          <a:extLst>
            <a:ext uri="{FF2B5EF4-FFF2-40B4-BE49-F238E27FC236}">
              <a16:creationId xmlns:a16="http://schemas.microsoft.com/office/drawing/2014/main" id="{B73DD359-A3C1-428D-938C-817F2F27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9F6E3327-FFD0-4AEB-9B01-21A25ED8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0CABE60-6457-4384-B0B5-EB60C3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A35B00A1-DF37-45B3-8CF0-644AC58A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6EFCF925-7A98-4881-A3F6-EC88FFCE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C78B077C-D8D4-4DB3-B3F9-0A82DC24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8C16A2A2-47FF-466E-AF68-5252815C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79BFCF64-8564-468F-A989-05DCBFEBA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B6E0A774-9E55-447D-86E4-949CBD26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807F461B-DBFC-4DDF-9B42-51D18ED7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EF98E07-5164-4FBE-AA86-4A30F21F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A30D20E1-8137-47D6-BAFA-54D461D56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7BC0D621-694A-47FE-9454-A1EDC975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D6719DC9-6466-44B8-9995-ACEDFC09E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CF3F813A-AB3A-455F-B79D-101F0CFB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AE96DD58-A93D-4BFE-BF51-5F1871E6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92650B67-7C00-428A-96B6-C815ECBB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931F2323-806A-4388-BF46-C8989149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5ECA976-6B3B-452B-8E6B-CBA7393FA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A746080-790F-42DA-9FF3-CA6D47EA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A5A6D7E6-C56F-4C04-AE61-4FCD7FE12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B1582EBA-81DB-4F16-B54E-3E8D4D85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E43055A7-8D4C-4E33-BF72-D30F2F33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8DF9DCA-66BD-4351-81CC-0764A5A5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F7396F69-20DA-461A-BA02-B3D848D00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24D08A1-5952-402A-998F-9FB8A06E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D36EFEC-82FB-4A8C-BCA3-7BF77F49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C0F349F2-0C47-4F0D-A74A-39960A57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43FA4661-E525-4094-91C3-1D0BF8B5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4FF8F6E6-6BDB-48F7-A417-F11042F9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3F31A5A4-39F5-48E5-97B8-B032BB28B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36B87F77-D69A-4F93-9687-E37D3CB0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483AEECE-DB26-4C4D-90A2-3F00E82E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083E9E78-B975-4D16-A919-D0979F9E1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8EB8F964-6499-4F7D-94F4-CBE0BB4C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1D608AC0-52C6-4093-87D2-CD83C7385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CEC42F89-1B97-4164-A9C4-705F6769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0030890C-81B1-46AB-A8EB-B13E19C34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115A1943-97A4-4D40-8DF9-1EFCD7BA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131673C7-2811-4C48-AF53-0EB79439E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05BF8FFB-413B-4F36-B641-437E8FC61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58D85F43-CF00-457A-A084-D63F07B8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D2C9126B-DE65-4736-950C-17104C22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9AE9301C-C5ED-491C-B152-5C5DAC310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0681D711-7CF9-4716-A56D-03737B34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1DCBDCD-03E0-45F5-B9A3-7F72A477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0D9A21C9-EF79-46B9-9354-1C17CED2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A1127A3-C879-466A-A0C7-7B52B725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6B401110-413C-42DD-8D6D-99B5358B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9BDBA5A4-BC8D-4F40-9003-4B60A093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8491B5B4-789E-4B16-9570-0AF967C6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3C65AB9D-3380-4614-90F8-E6F3D0FE8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70145D5F-7B4E-4A06-A8D4-44DE496E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0FF8931-A06A-45A1-9DCB-8C910BC3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E71D30F0-CDE7-4603-8C07-B7FEFE03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CDF4C6E5-1145-4BD8-8A53-B9F10132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738D1A2E-0789-446B-BD03-789851B3C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2E930F82-C6C3-4B34-B421-C08F74D1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3C31220-58DF-42E3-A4E4-73044404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9EE77228-5EEB-4D7F-AE23-6FC32B64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C9A622FA-FA94-4905-ADF4-3AAA6399F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26D3F8CD-DA66-4B57-8D3B-FCFFB283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675F3B4-797F-487E-8994-FBCE2FAE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171973B5-FD03-4C30-B546-529493ED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BEE125CC-BFD7-40CE-80E8-148B02E6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340ABEF2-1B5B-43B4-B86C-28A62C908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9E9AB05-FC77-4C1C-A036-5A61FC18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A895DABB-BB61-45BF-AD77-0439FA96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3EE55E68-0B2F-4FB2-8772-670057B6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2F0E03DE-567C-431E-8625-FF9D0940E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2B10A69-F567-41F4-ACC7-322291DD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72E2D3DB-5BCB-437F-90C1-0BD486C8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FAFA373D-2204-4975-A894-743C6629A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4CBF9293-72A0-41FE-A813-6AB15A15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CCC6F70-FD31-4AF8-AE8E-43C8BE0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8EEAB2E6-C5B1-4C7A-9CAD-60FE17F6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F3A44FE1-1428-4BCF-9D49-8243FD2D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33CF3111-FAE1-4ECC-844D-DE6E9F4FD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A037FCE7-343C-4862-9BF6-241AF271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9E9C8121-7F31-4EA9-B1BB-3C1423EB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DF88A690-357B-4CBC-8ED0-21BC31C1F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2CB4689E-06B0-4969-8B28-093469FCA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4A16071F-D90C-442F-B95F-D3524030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20B57559-EF9B-49D0-A643-D95A52828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46F0CBEC-671D-4280-B303-2DB1D968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7FB84A92-D0FD-48E9-9266-D513FA5A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D2492F2-BF46-461E-B6EC-08DB0B08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844AE81D-DAB9-4B98-8352-B8C016CF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A168F494-935C-4721-929A-6AC9518B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2E3C546-1247-4D61-9D22-C0BDF087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85E341CF-AFE1-4982-BA37-107141043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D3295AD-F565-4A45-A06E-141E3FD5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5B8659A5-9C84-4926-A659-A88444D5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994456BD-9682-4545-91AE-85DBF9CE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838C8001-201F-40E3-B37E-17956282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4FDD7794-1591-4141-B8CE-044F53F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67454DAD-2985-4991-A31D-3727FAE55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44AA5CB1-A060-42E9-A7A1-CF6CD68C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670ABF81-50BC-4A9C-AED6-C4EBE39B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032AA225-2D41-4722-A58B-ECDF726C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3082EA2C-F31F-48FC-9BCB-E51B0403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8528D39B-55A2-4C28-A353-C7F1BFF3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4B7782E8-70B2-40B9-BAA3-24FCE055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E7BC8CC7-7871-449D-96A5-0386F1D5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4BB56408-89BC-4934-9338-D9DF6A20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9708EF76-4462-4995-98C2-06E2E8B6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43D2CFDC-C05E-4333-B37A-D8CA403F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5C465BEA-E1FC-44FF-AD8F-24D585F85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103CA9AE-69BC-4FD6-B213-CFF4C86D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2D0839C4-54F4-4D6C-830F-A7D986D5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3E57E83C-F360-4252-A58E-30959F37E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E8BB6F6D-FBEB-4136-B654-3A739EA6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9A621BED-057F-418C-ADF7-A444255E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1851C331-23DF-4728-93E4-472AD949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1AD87591-9AC7-41BF-91AE-3C82D461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1B24C1A8-44ED-46F1-A242-9ADFFF02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8D77710F-FD9E-414C-BFB9-15715DDE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9AB16F18-2B31-4988-A537-1A9CDE95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06AF56CD-047A-461B-96E9-BB22DEB8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369C29FB-FE31-47DD-83AD-9DB31F6C3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CCD2C8E-E5BD-41E8-8C3D-EB08A78D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1F2D304B-B163-458D-929C-B94FD352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229A91B2-1972-41A1-9AD6-9A22E850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8CE1192-5FD8-46A5-BE02-33DFE415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86AD530-C9C2-49EB-B048-8BEA4AD5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E7189D1B-5D89-4681-AB47-E106AC04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9F385703-99D1-46E7-891D-15104D6E6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17F3C70-4451-4C4A-92E4-E937C682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456C3EC8-0108-470C-8723-5C0E6C30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1AE29FAB-22A4-4433-914E-2E7653C8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344ED47A-EDA9-4E19-8A97-1C196FE5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D4EA7B22-32CD-4F20-BF12-8359239F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C4702E83-6145-4639-9A48-9D737876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69" name="Picture 1168" descr="https://is.vic.lt/ris/space.png">
          <a:extLst>
            <a:ext uri="{FF2B5EF4-FFF2-40B4-BE49-F238E27FC236}">
              <a16:creationId xmlns:a16="http://schemas.microsoft.com/office/drawing/2014/main" id="{22E13C55-4741-4518-B662-CC8C9FCE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9F8D0B3B-CAA3-4744-B8A6-DC53E88B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7AAB68AA-B20D-4569-BED4-15F4D5CAF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2D788E76-8CD7-43F2-BF6A-70FB7459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BCFF821-6DB6-414A-9B07-1A6AE554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4" name="Picture 1173" descr="https://is.vic.lt/ris/space.png">
          <a:extLst>
            <a:ext uri="{FF2B5EF4-FFF2-40B4-BE49-F238E27FC236}">
              <a16:creationId xmlns:a16="http://schemas.microsoft.com/office/drawing/2014/main" id="{D1DA045F-3A19-40A3-956C-544ECFFAD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E6805497-5A1B-4E97-B65B-60D3E4B0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650F618C-5835-421D-AB90-081484D4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F734A350-0C98-431E-902E-D4934292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F1BBA5C2-58E5-47F7-8629-956BE058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138D8E67-BD19-4D07-B01D-C36C1720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C6871BA1-E858-4FFE-8432-3DF45BFC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6E2C0A9D-336A-4D85-BBE3-78783EF8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A60B9A76-4080-40B8-9249-FBEB683B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626AC02-7A93-4AA8-89FA-AA0E591A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CE5AF98E-4EA5-419F-A25C-D8B9178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1DDC716C-43F8-44D5-AB6A-F4481EE9C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59917872-DEDC-467B-8B94-1C79B0335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83BA0D06-13A7-4F1F-BE43-B44DF1AB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6EB9F7EF-14FA-4D3C-AAF5-2AA7998B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9DEA454F-3275-4EC5-A4C5-509E491B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558F330D-9AB7-48B3-B9FF-37714DF2D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2BE21163-8F3D-46C7-B2FC-4703B06E8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97A0CC39-B828-40DE-ADFA-F92BB1BD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02A97D95-6727-4B0E-AFDA-68E2E41B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7D2A48C1-0B50-4C7F-9E1D-22C68F73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31D9C1EE-7F28-42C2-AFA4-20042AB39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9F8B72E5-D195-4138-BACA-2248FCA1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07F4389C-C495-451F-9144-322E11BC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7ACB557C-D532-4AEF-BDCB-F3763BF7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A59C0959-2039-4B39-BDF4-F0E7D7BA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79E49AE1-246D-4020-B827-38D8D022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0C1E0A03-997D-435B-90F6-540049998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D043437B-C57A-4F5A-B2B2-E2F6CCF67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CCB6E912-0C51-4AB1-9FE7-3A229B28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A910EDA4-AAB9-44E3-B388-5A476F8A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0BD4905B-6455-4908-85F1-0DCEA11E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19E7BC93-2E29-4FF7-AF66-90A9FCCF5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3700D33E-1A19-418D-8951-E43DC95F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2BCA18C1-A055-42A3-B2F3-DD971E09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7FE36285-325F-4360-BFEE-DBBE2C45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994D21C2-0CB6-4629-B10C-2041D22B2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5CF504F-2336-43AB-A246-E4FD9631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2" name="Picture 2" descr="https://is.vic.lt/ris/space.png">
          <a:extLst>
            <a:ext uri="{FF2B5EF4-FFF2-40B4-BE49-F238E27FC236}">
              <a16:creationId xmlns:a16="http://schemas.microsoft.com/office/drawing/2014/main" id="{5C4576B3-30F3-4C21-8FE9-A763BEA8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CD3450DC-35F6-4ABC-BB30-44952DC85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4" name="Picture 2" descr="https://is.vic.lt/ris/space.png">
          <a:extLst>
            <a:ext uri="{FF2B5EF4-FFF2-40B4-BE49-F238E27FC236}">
              <a16:creationId xmlns:a16="http://schemas.microsoft.com/office/drawing/2014/main" id="{8167179C-6381-49E5-BCE9-5FF1C7778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15A54902-C156-40D2-81A7-D01F3E47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6" name="Picture 2" descr="https://is.vic.lt/ris/space.png">
          <a:extLst>
            <a:ext uri="{FF2B5EF4-FFF2-40B4-BE49-F238E27FC236}">
              <a16:creationId xmlns:a16="http://schemas.microsoft.com/office/drawing/2014/main" id="{32758211-C1FF-4432-B691-6F3F4A9E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F0DCACF0-3560-488A-A2DD-AE011037C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8" name="Picture 2" descr="https://is.vic.lt/ris/space.png">
          <a:extLst>
            <a:ext uri="{FF2B5EF4-FFF2-40B4-BE49-F238E27FC236}">
              <a16:creationId xmlns:a16="http://schemas.microsoft.com/office/drawing/2014/main" id="{4AA93D3B-AF15-43C0-A29A-D0E9D2BB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1453890-1CB0-4524-AB68-207052AA8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F6B28F51-8A03-44E3-8DA6-0D30D424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338F9D4D-A4F1-43B1-9580-533F9DA79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B64D11E7-300A-4853-BB93-1ABC8A4D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BE1437E3-D164-45DB-8555-F3B6BAE0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D6766BA0-6AA9-4163-B7A7-5FA56111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96C33C45-6DD6-47A8-B51D-9A1926AA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39DA8C15-4738-49A7-8095-56FA1C995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E5E9ED67-E060-419B-B5C6-6F9618E4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B528F987-9B9B-49DC-A16D-3AD7A096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821E8547-6C88-47B6-9413-99F0D14A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22A759FC-6766-4804-9A0F-B8DD913C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9351CD14-A06D-4487-91B9-847B6A54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3287E1C0-9E0C-47CE-B92F-5C13268B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2CD4E4F1-CEB0-4C1D-80A6-715F7ABC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18331655-0D4B-45D7-82CC-0C12BA5D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EB5DB040-5655-4379-939E-E194F8DA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1191B393-34C2-4F2D-B6ED-8673FEA3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18F9DA41-10F6-4A2A-A81D-9964537DC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28CA1E0E-0C20-4291-AB6A-48DB8A87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0EDE9516-070A-415C-8FD0-CD61C4008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AB81B6D0-F7D3-4187-9EE8-EBE4318C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953ED327-5F8B-4982-8BFE-D759C003D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F13681E1-2253-4ABB-83BB-AD5DC6D0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E8FA2B64-AC60-42CE-BB06-EBE0A530F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D3D35E0D-6A1B-46CF-AB27-8C23F479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48534CB3-C893-4922-BC3C-D32B9B4F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44EBE388-BC5C-447D-A9B2-6905A63A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CF20B277-4418-4331-99DF-BD05218F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9FDA104D-419E-455E-A5A9-A0FA690E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9D47B4BD-D0D8-4943-9DB3-B4C76F5F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0" name="Picture 2" descr="https://is.vic.lt/ris/space.png">
          <a:extLst>
            <a:ext uri="{FF2B5EF4-FFF2-40B4-BE49-F238E27FC236}">
              <a16:creationId xmlns:a16="http://schemas.microsoft.com/office/drawing/2014/main" id="{C8A69A69-BCA5-4D68-B358-B17836B0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FAAF8C1C-C220-4839-ADC2-D3F33FDC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2" name="Picture 2" descr="https://is.vic.lt/ris/space.png">
          <a:extLst>
            <a:ext uri="{FF2B5EF4-FFF2-40B4-BE49-F238E27FC236}">
              <a16:creationId xmlns:a16="http://schemas.microsoft.com/office/drawing/2014/main" id="{C7D941DD-764F-4F42-B2E3-59A601E2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7124F7A2-62F2-4CED-A686-679EE530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4" name="Picture 2" descr="https://is.vic.lt/ris/space.png">
          <a:extLst>
            <a:ext uri="{FF2B5EF4-FFF2-40B4-BE49-F238E27FC236}">
              <a16:creationId xmlns:a16="http://schemas.microsoft.com/office/drawing/2014/main" id="{8432E710-0CD5-4A4D-87C4-71F32F5A1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93D4DB21-8739-4F32-AD02-DA088E88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6" name="Picture 2" descr="https://is.vic.lt/ris/space.png">
          <a:extLst>
            <a:ext uri="{FF2B5EF4-FFF2-40B4-BE49-F238E27FC236}">
              <a16:creationId xmlns:a16="http://schemas.microsoft.com/office/drawing/2014/main" id="{380B665C-F307-4D08-AD61-7A73538C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95C88771-C571-480C-B4F2-3A7501A7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7FFD1389-A2F1-4262-843E-BFB2B4F7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64813980-8528-4C98-932B-E7B3D738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3707E4DB-F5B4-43B8-9AC0-ACFD4F4F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5327073F-7EEA-4507-B2EC-0ACFF1C2C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8D55CF76-83E6-47D0-9E27-5C9FB92A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7709BD3F-FE54-4A0B-A11E-19BC5861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B1994F58-344A-44A0-B432-33315B9C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947A2750-9100-40D5-99D4-44428BEF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FB84C943-B22E-4791-B1CE-5DBF684E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43CD741B-9B7F-423C-9EAD-415949464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D72D24E2-BE6A-49CD-B89C-35B998D3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C5DE156C-804C-4C72-BAF4-66D33AD82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FBBE7F87-E88B-4C67-8F04-77651DC3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36182F78-8383-4298-93C8-EB82344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9A2F80CB-709A-480A-B14D-9F85A322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5FCE163C-65EA-4683-A747-A0C6E4BF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1E07E835-9C37-419C-9C86-645FF284E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268E760C-0C39-4499-AEE3-E9561074F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D694547E-B939-4703-B14C-A67A1993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FFC4178-4EC6-48B5-997B-0D05669D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877CA767-8BD4-4E8A-9723-C7B7438AD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0EA07FEE-E6E1-45D8-87AF-8A21C1E5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57068F4A-9A06-4A94-8B78-7383940B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8A857B9-5021-4E6C-AB0A-03AF4D02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D4035F0A-01E3-4A8E-A6CB-BF923509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7869B293-4A9A-4170-99C7-7F6AE48E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718717F1-F8C6-410C-9064-8C4739D8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159DAA42-E11B-49DF-AB93-D307E13D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F3E83517-03BB-4DC8-8333-29A3FEEB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5B539A17-A261-402F-AE13-97440E6C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36B2BF25-DE06-4A90-A76C-234A4E23E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EC8D03B3-EA6A-4242-AD90-29A74EEE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E9075BD8-73F2-4351-9ADD-0E7532C1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0C8DDBAA-D301-4754-B4FE-FFA1836B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421136CB-7DC2-4B24-A679-0A8DD826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1E3EAA46-92E0-4DA3-B993-5439B602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E03FF47-D7C8-406D-940B-6BF5C233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709371F0-81A8-4DEB-B2D8-BE3680A1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6C16D3C-03E1-4710-B460-5E9DD97E5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15A2A1C3-7FE4-46BC-A09B-B1F12DEB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62B4AFB9-56A5-4363-A440-63E01315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BE5552FF-1B55-4CD9-9C3B-A194CDA5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69438829-98AB-4DEF-AD79-4B9A1FDA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49541699-9612-4B1A-8219-DF13F84B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AC128B8E-0B29-4B77-858B-3E0C2FF80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7B544FF-7229-4799-B6F0-9FE68053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F8A24810-A31E-4161-B266-E187F048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60F0A595-DFAB-4EBF-91E7-D27EDFD2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879EF946-D101-4058-AF24-7866C3B03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C9AC413F-8B25-41FF-8B8B-571CF92C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FCC83702-865A-44F4-B320-50D8FAAD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9D2349E2-99CC-4AD4-8349-EA47C4409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010DBED1-9CA7-4B37-959E-649AFE09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8B1819FF-F393-4830-851B-E3D12791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06DBCEF-9CFE-4365-8059-DB3C86D0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38D4A397-0E9F-4C9B-B9F3-DFBE6118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D3041A1F-C652-4612-8159-39DCEFD3C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F7F71D0E-FD9B-46A7-8561-50E3CA88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CB8B41A2-577C-4689-94D2-0DE9DDDB8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4B9081DC-FDB2-46D3-AAC5-D58D7D9D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6FAE9D42-2A48-4F4D-8543-A69BB85A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DB2FD1F8-ED09-425E-8F90-01F332B9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775835DC-6027-4621-AA4F-F4147AD6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FF1EE54A-578C-4251-9DDB-2FB36087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FE801B2F-2FCA-43BF-9C56-E3E3FA010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D3DDC2BE-46EC-4CD3-837C-B15D129A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1FE1DF57-1BFE-476D-8494-88E94C1E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C2FD6C71-7E2B-4F66-BAB1-6C6A38778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E73A937A-A697-4646-BE09-1EAC45EC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23F20F4E-D5A5-4C41-952E-0C39446A9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766957A-B6A5-4D11-800A-A08B2917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49594290-299A-4AB1-B8B9-3680BB10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0" name="Picture 2" descr="https://is.vic.lt/ris/space.png">
          <a:extLst>
            <a:ext uri="{FF2B5EF4-FFF2-40B4-BE49-F238E27FC236}">
              <a16:creationId xmlns:a16="http://schemas.microsoft.com/office/drawing/2014/main" id="{A95A525E-E6BF-405C-BE78-D8A9A269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A2A710DC-384B-47C0-874F-9C125756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2" name="Picture 2" descr="https://is.vic.lt/ris/space.png">
          <a:extLst>
            <a:ext uri="{FF2B5EF4-FFF2-40B4-BE49-F238E27FC236}">
              <a16:creationId xmlns:a16="http://schemas.microsoft.com/office/drawing/2014/main" id="{057BF970-D72B-43BB-B538-A6FF7FD90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78155DF6-291D-4B02-BC49-EF8AF0A9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4" name="Picture 2" descr="https://is.vic.lt/ris/space.png">
          <a:extLst>
            <a:ext uri="{FF2B5EF4-FFF2-40B4-BE49-F238E27FC236}">
              <a16:creationId xmlns:a16="http://schemas.microsoft.com/office/drawing/2014/main" id="{49D32CCD-A9DD-4177-AF51-D931AB612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07428C2-382D-4E48-893C-553C3D7A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6" name="Picture 2" descr="https://is.vic.lt/ris/space.png">
          <a:extLst>
            <a:ext uri="{FF2B5EF4-FFF2-40B4-BE49-F238E27FC236}">
              <a16:creationId xmlns:a16="http://schemas.microsoft.com/office/drawing/2014/main" id="{1091BE65-B343-4FF4-A479-9F726E44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0A1ABFCF-EF11-499D-AEE0-CD601634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8" name="Picture 2" descr="https://is.vic.lt/ris/space.png">
          <a:extLst>
            <a:ext uri="{FF2B5EF4-FFF2-40B4-BE49-F238E27FC236}">
              <a16:creationId xmlns:a16="http://schemas.microsoft.com/office/drawing/2014/main" id="{3F0C4E36-CB51-459A-8B6B-DD36741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CB5C1604-F673-4A53-B80A-D34497CDC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0" name="Picture 2" descr="https://is.vic.lt/ris/space.png">
          <a:extLst>
            <a:ext uri="{FF2B5EF4-FFF2-40B4-BE49-F238E27FC236}">
              <a16:creationId xmlns:a16="http://schemas.microsoft.com/office/drawing/2014/main" id="{5CAF8D0E-AD8D-4CCA-9ED3-F43B2DBF2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02102761-3FB2-4B9C-B6A7-FE868064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2" name="Picture 2" descr="https://is.vic.lt/ris/space.png">
          <a:extLst>
            <a:ext uri="{FF2B5EF4-FFF2-40B4-BE49-F238E27FC236}">
              <a16:creationId xmlns:a16="http://schemas.microsoft.com/office/drawing/2014/main" id="{4F620BEA-8319-4EAD-9DCF-DCE8D9B6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10AAE564-F29B-4A6D-97DC-3C1CD5BB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DE40ADAB-C38F-4690-89EB-993B97EA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2DFA206-2C44-43E4-BA32-FE229020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52B1EF9-D496-437F-9D00-13CF7DAD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B6F84368-BA9E-41DD-ADCD-F54A1289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DE087F5-E801-433E-A5C0-40E223736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ABD1CDC9-3A27-47FF-AA56-B6B45036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5BA7EAB0-3F57-41B0-B4F5-132A716B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32038A78-7425-4500-A513-A9E04E875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83E05192-FEEB-4932-B1B8-09446ACF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CF46341E-27FA-48B1-932E-90B40084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F549813-83B6-4E74-A40F-245490E5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6FF42EA-EA4B-42D6-9998-B994B278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542D36B0-61CF-43DE-BCED-5882ED86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FA08C12E-CA95-4AF4-86A5-7B839AB3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EEFA0D8B-C2E0-4819-A9B7-0BC63DCC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0A4A63B7-DD0D-42D3-832B-7F23477C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0A66581B-6551-4B94-BF12-56233365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1723B20B-AA6F-493F-BE40-428AAB04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8B0C3B8-FBAC-4D34-8685-FD403AE9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B79095C1-21C0-4EED-81A2-4FA2EDBA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010E5DDA-6890-4618-9CE2-D8E83E9C9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C1924DB-092C-47B8-A11D-5CB22BFB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C8F8C14-4636-4047-BCC4-B85131F3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DC65DBD3-E58F-4AFF-A42B-DFF4C16B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7C60D089-6EA0-4076-B967-F80F786D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FE65578B-89C7-4C19-8C9B-838EA896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A7E3EBFF-266E-445D-A67B-75BD5511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C778B03A-E7C2-456D-90BC-BAEAAE56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586F6E44-7B05-4F9C-BA3C-8372D866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A81AA049-0607-4256-BA4B-B17DA3C5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738B8052-4795-4854-8A1A-9B510665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1BA67EED-0CCA-4A14-9FD2-FA4404A2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632FB37A-1456-4CBD-B380-257E9A9D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1931A6C6-C85B-4977-8687-AFE8CEAF1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7A8B598F-CD66-4EA1-AD15-5F0580BD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0A07C0DD-219F-40C1-991A-263109731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5CC4413B-0A2B-469D-974D-B455B168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594E0C54-6316-40B9-8AE9-7F24B8D6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A31CA536-D625-4D43-9EF6-650C8682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1CDC04E4-2D44-442F-8F16-48E25BC0A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AD85B975-6455-46EF-8DDF-FDF1C99C9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45F9012F-54E4-454A-B26A-FA6675776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E2239BF2-0031-4539-881A-868DA12E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C0AF9DE-7D98-4B79-AE85-6B70140E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1A05BA86-F935-4DC2-9B3C-A54BA9A0E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ABF4FC2B-A931-4F37-8817-02062662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1D77AC10-CAB6-44BF-998F-F71D5A22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1BF6F737-EFD7-425D-B8E8-1D3F2605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51170296-691E-46A2-9F50-783BC055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45F80F18-0438-42CF-9CBC-C6D35D9F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EB0EA5A2-9E12-427B-A9C3-E54C316B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A3E7138-71BE-48E3-896C-F63C0527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B3F1B87A-3BBE-4E31-B431-AE2B37F24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B57422A8-20A8-4103-A01D-A16F3E06B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D9F44B9D-9925-425F-AE06-C8882ABB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5298840A-6514-4001-A65D-598EACA0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8943C007-3D6E-43FB-8843-396C3B919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0B46167A-3FAE-4120-B400-ABE2B1487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837EA733-5A6D-4CA2-AC9B-D1E62B45F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BFE6292A-3A59-4A5F-8161-9865183C4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2257B3D5-9EE5-4D33-AC7A-F49AE57E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081AE233-8DE5-4C7D-BC60-562A4F95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6722E7D9-85C9-492B-A88A-CB16BA63F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B16E9F32-A02E-4599-AF9C-84941FD6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8C3CD9CB-3FFA-46A0-BDF8-D5299E5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30BFFD45-8CA5-4019-95A6-660BE6C9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4EFBBFD5-6E9F-4C78-90C8-BF5A232C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F5880E5-4ACC-440F-B204-AA00A76E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8EF61AA5-E996-4EA2-B110-FC40715A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D567D597-4C55-4F35-BA7D-9DAAD2030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731CD602-CDB7-4D0B-856A-D0FF59DD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E61FDFFC-9A20-431F-8F70-B97C48EE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6D075A27-1645-4480-A4A6-4C3C98DB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33B719E-F862-4CFB-93AE-F03F4568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C832084E-C07C-4866-A03B-791B36AD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E2926124-1D1F-44C5-8F58-DEEC3D14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A8D961E4-7194-49B1-8F51-E8668F92B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C65EE4F3-1F5E-48D5-BC68-4170C3C3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5F3C9F9D-B19F-4C90-9422-B59DBEBF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38AB7660-8EDB-48D6-9B4D-E267043F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4C68FE32-E0AF-4D9F-82FE-8FF4734E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9593ABAA-56A1-4CB1-A91C-0A033E12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1480A4CD-EF1A-4A5C-B123-A4F42949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C97ECDC4-3C66-4753-9995-A36607F7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DF3BFF32-507B-4E2D-93C7-5C0A960D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C133A7F5-B9B7-4DF4-96A1-79BB0710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163B1B1C-BD11-4C23-960D-27B615C59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AB520E9E-1415-42DE-B427-0C34FE29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D23704A5-50D2-4551-9928-CA22DC9A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0550C55F-7B3D-4EB9-B1E7-68BB079A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E880547-309C-47EE-800F-0351E749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4574658D-EAE4-48E5-A59C-A369B416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C572F660-C035-45AD-A1CA-15C0CB19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A2755C9C-B5E5-45BA-877B-1A022F55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F6F51C98-4661-4316-8267-FDA7CADC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CAD94D8F-94C8-4581-BEAF-DB294A5F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0958656F-D783-4828-96E9-278882B9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CFEE1B33-3013-4D73-90FD-CB6BBA34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CB4DBB59-3F61-4D9B-8668-D9916AEB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4FCF7028-6E16-4A09-8EAB-5E1EA40F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25D86BE6-D60B-429E-9C84-CA45FD77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D070E6BB-F9C4-49B7-9B04-D88168F7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60B43219-18E3-4482-884E-2B980616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773CD2B3-85C8-4DCE-B86D-71C3BF60D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246A6570-3F76-4F7F-87F7-692DDE32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6277EE2-91A7-46EE-8B55-02D8C9FC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F9B2E35F-390E-4E98-973C-47955DBC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D576CCA1-223A-42A2-9AAE-4C57D4098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7183B72A-72B5-4204-A250-FA3D4F7A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7CA7D344-F11F-4FAE-8670-0F7DCE44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BADD4588-0BD1-4163-A6A4-F450AAF1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D808DB6F-51DF-4D35-AA62-FD93795E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6" name="Picture 2" descr="https://is.vic.lt/ris/space.png">
          <a:extLst>
            <a:ext uri="{FF2B5EF4-FFF2-40B4-BE49-F238E27FC236}">
              <a16:creationId xmlns:a16="http://schemas.microsoft.com/office/drawing/2014/main" id="{DD57666D-3323-4836-B3E6-83BCEED5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777E42A7-E0F9-4DAD-B9F3-D3896955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8" name="Picture 2" descr="https://is.vic.lt/ris/space.png">
          <a:extLst>
            <a:ext uri="{FF2B5EF4-FFF2-40B4-BE49-F238E27FC236}">
              <a16:creationId xmlns:a16="http://schemas.microsoft.com/office/drawing/2014/main" id="{38D80833-6A33-4C3A-9822-A954627DB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7DA473A5-0D65-43AF-BCC4-BA4D75AA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0" name="Picture 2" descr="https://is.vic.lt/ris/space.png">
          <a:extLst>
            <a:ext uri="{FF2B5EF4-FFF2-40B4-BE49-F238E27FC236}">
              <a16:creationId xmlns:a16="http://schemas.microsoft.com/office/drawing/2014/main" id="{09154E1D-4A0B-4E54-8713-C8E41D62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265170E2-1D27-4951-A59F-00DC44D4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8B8B5858-2293-4B4B-B565-5AE6192C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4957D8C2-1339-46EC-B931-9EF091FD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8C9D7469-B3A6-413C-962F-8F604A7B2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BC99A70D-5053-47A3-90E0-6BEB6677F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560E1F77-1D09-4FB2-A088-F423DED72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FAE1571-A05A-471A-981B-1C1C862AA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6AFE7076-BB67-40FB-A8A2-9D489AD3B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6877DDA1-90F6-43C2-A1E6-A299FD9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EA1E9E06-B6CC-4904-8D95-BC5E3024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001D4B2B-6E85-4F1C-8DC3-59C246BC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C4B67CD2-ADE9-4E24-8E49-A4B0E1D2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4D11D636-F2AE-4DD8-BACE-191DB5A2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D753105D-966C-4B79-9B67-71422906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0EE2179-28F0-43A8-AC3A-56F0C4D7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B7C2F6BC-3927-4F43-B554-E2B58EED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1B268CDA-4B0E-4225-B904-B14CF213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2EB53235-A7A8-4461-B613-D45F7D028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EBF2ABB3-2549-42B9-B5FF-5806A847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A57E52F1-EA51-4C2E-BE92-B35202946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CDB38354-EC57-4B7F-A52F-67293F11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C0ADD039-3792-403D-9769-21F93972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BA6928F-9962-495F-8565-60CA99454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516937EC-8B5B-4E36-A9E5-D34E1E76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4322AD0-D4C3-4F3B-97DF-9D8C868B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E862284F-0863-4F8F-BC01-C0A6CDED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291DC4E6-F657-49D8-BDC2-16EBAF80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75479495-0802-493B-9FCF-5C647925B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DA20BBEE-CABB-4CA6-8F6C-0B959127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46E8A6EE-4116-42AE-B50B-8AE69A9A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C2D15F3C-FBBD-47ED-AD37-AE374A864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A7E3F36B-B0FF-4DF4-A542-2A645A49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479E1978-E0D2-4BF8-A8B8-1C62BAE2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F2C7139A-1CE7-4438-A575-CB61FC69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770E82C3-BA0C-4445-8908-F2CD40017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D083347-F50D-4E2C-AC85-92C016A5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8E82DB6C-EF1F-4D1F-831F-C52FBD08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19577374-80D5-42CC-8990-36991F09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C49AC460-5952-4160-B461-BF7AB8A79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00D9983-DC3E-450C-936E-3A511973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A6097D62-2A86-48BD-B7D9-DE795420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1CFF0406-9614-48A0-9499-65BF506E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58A3C5B5-5F48-4B44-A589-9063C181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53D1931D-99BA-4D7F-891C-978E8CE9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61A364E4-85C5-4EE9-B2B6-A899C1BC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2BBAD27-607E-4680-BD64-2F96F989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F1ACC4C5-55E4-4A64-BB42-6D367CC6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05EB26D6-3B92-4AF8-AD44-F9C4150A1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C548F0B9-9421-4BD4-8C32-F91C746A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C3653258-CE20-424B-BD1F-797B8ECE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0CBD33A8-3C09-44C3-B7BD-CC93FAFF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D56B9AD6-E1E7-4460-82F3-FE4E6758C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FD7FA378-7983-408A-972C-ECE7C6E0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7EB04447-F90F-41F3-8F42-EF9A1D37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D79D8440-93E2-43EE-8F93-D6051CDE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0F3B07E-1B51-4170-9C5D-E6D13CE5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FD522879-1E61-47CD-972A-0BC8421D8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E27B8927-D76B-41FE-BE7F-944A00CFF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3E8D33FA-4C10-4B80-983F-EFB13C11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AEB5E4AC-F74D-44E0-8635-AA29BE03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C1CF906A-6D1B-41AC-9E03-3A376D3A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C1E15469-C7E4-4EF1-B1B7-747A180D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47670A6A-36F0-42AD-878D-7FBE1675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8193FAB-4F71-4B2C-B207-17B9E171B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672A7141-5CB4-4C5F-96F3-0FB92974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6815CB32-9DA1-4357-A2FC-CA14385D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47D41092-9FDB-47A2-9D19-FBE37F092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9BD2635-C6CF-4938-88D0-5F5460DE7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7CA8DD2D-4158-45B3-861E-A3D2E18C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01108BB6-CDD4-40CD-9F32-32AAD3C3F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5ABA5356-4E1F-4520-BFD2-A1F09C27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1CEA1478-88E5-47CC-9220-AD799E74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A5AF561B-BC29-4603-BD16-AADDC26E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C454BDA9-0A70-4D11-8DF3-C961C385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05397CA4-F24D-4D41-930F-4C255FC4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6" name="Picture 2" descr="https://is.vic.lt/ris/space.png">
          <a:extLst>
            <a:ext uri="{FF2B5EF4-FFF2-40B4-BE49-F238E27FC236}">
              <a16:creationId xmlns:a16="http://schemas.microsoft.com/office/drawing/2014/main" id="{216ED1BE-E816-455A-92F6-CB60F83B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E8D50EA8-828A-4491-B1E7-64295410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8" name="Picture 2" descr="https://is.vic.lt/ris/space.png">
          <a:extLst>
            <a:ext uri="{FF2B5EF4-FFF2-40B4-BE49-F238E27FC236}">
              <a16:creationId xmlns:a16="http://schemas.microsoft.com/office/drawing/2014/main" id="{A1C7CBFD-A5C6-4EC8-812F-687B83356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CA7122DC-8F55-4AAE-8AE5-0B0AC3A4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3694801A-DBA9-4F22-B4D3-B0B39EF6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66A8C7D-31AD-4FB5-9F5A-C9FB6FE3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14D2E4A-193F-40DE-A822-401917520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FB0E3FE5-59F5-4227-A76C-7F428469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1D4802D-588F-4795-A85A-2198C8EA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4FFDFD85-8316-4FD2-9368-3B9BC3C5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C67D241F-DA7F-4333-9B8A-925705A5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BB73BCFA-0A92-40EE-BEF5-45203E14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A1258D58-A8E6-4AF2-AD62-824FFBCC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9A82E769-3331-47A6-A8E2-D2A7D41E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57278502-0F13-47DE-BDCB-1DDDEBF2D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E0F459B8-1CD8-4BD0-960A-4B1C9266A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1A3CCB0D-43D8-409E-A07B-2B87C113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84BB6350-D1AC-41B8-9B2E-308AAA29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834B367-EAF2-4028-8ED6-BC43B7F7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FBB1C834-2FA2-4537-8924-9331148CE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3FFFCB82-4017-4562-84CA-956716F4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ED16D245-86EA-43A9-8ABD-287F3513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4D3F78E7-8321-4DA0-B379-EA9A5127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072923FB-23CD-4B9D-B9B4-84F9905B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13D7084D-9B55-45C6-A108-1344C136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71E600F0-F484-42F3-A7F8-444AD111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1F99E5B8-134B-4CE3-BBF3-36E8BC4D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D4B82548-6148-4709-8CA3-026FA6D3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135054FB-BCBA-4419-8400-CFDB70F6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0885411D-2D93-450A-A877-290E97833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AC5EFC26-42A8-4211-907A-9B5315AC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29540745-FA23-4BFB-B5AD-A7D05BD4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8AB31B9B-BA53-4C15-99B2-0F41267E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E5D83A4-3E2D-4513-97C3-33585C17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DE9758FF-0291-4202-98F9-C32942C3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EDC0C81-6F31-4D30-AD30-F18F9EECD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E6EF594B-1326-456E-B813-485BB2EF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7FD04EC9-5C78-41C2-B543-65069B32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2C10D555-0D0A-4DB3-B43B-B4693BCB3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61E3597F-6400-41C8-A0C7-C47774778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9CB8496C-7B03-4244-A94A-7AED75EF9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20097DB1-24BA-44CF-8D46-262E8430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0841518A-0D48-4AF4-BEEC-359E392D0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69CF515-1C90-40DF-9460-E609BA9E1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C44624B0-9725-408A-9CBD-95EA696C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DA7F31D-7BCD-4308-A830-57ADB839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0A86D7B1-06FF-4405-B9DF-EF3E2768A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AF0D48E2-2379-4DC0-B599-3646FAEC1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4F7E8FB5-890F-473B-B99B-9C8CEA1F3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E9B383AA-0837-47DB-804D-ACDE27A4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751522F4-6653-4CA0-8042-8BD96734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2FACDEEE-05C1-45D4-A561-10A3DE83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FFB6DFD1-A480-462B-A47E-86F5A5CC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A27169E8-8F19-450A-8865-0074611F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074C51FC-90CB-4739-B4EF-E18F0784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85576A9E-2B53-4CAF-8816-02A62171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2" name="Picture 2" descr="https://is.vic.lt/ris/space.png">
          <a:extLst>
            <a:ext uri="{FF2B5EF4-FFF2-40B4-BE49-F238E27FC236}">
              <a16:creationId xmlns:a16="http://schemas.microsoft.com/office/drawing/2014/main" id="{0FE10235-916D-4E04-9FCC-999A8DC8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F83E39E2-A79A-4166-AE27-76E69615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41B9CE96-5D9E-48B3-8895-12381E00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6ABE7139-3640-4D69-A292-804B7C46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8A09B20-D855-442B-A7CC-680ABE050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0B2907E0-16A7-4346-9ED0-6D44FF55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72C1B9E-2FB8-4AD5-B0D0-8462D7C6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E75F745B-131F-4228-A29E-73958B56D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67F50B52-CF0B-4D2D-B065-B7508517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23CFE452-EB9A-4B37-A1A7-0D92141D5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C7F2BE43-4862-4F06-8FC9-4F75086EC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5BD0F7EC-4530-4923-806A-8C99DB88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D1A6010-FEFA-4DA1-AFFD-0E0CB3C5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029074E2-9613-4563-AC28-A22323535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8DE7D501-DF43-4B45-A933-3AD98F6E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D6F18ACF-B74A-4C8C-B3A3-2259E277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1785A30C-B6B0-4E4E-9323-2A4447D4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41E775A7-2D23-40AF-A625-6258998F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8542A54-A3D2-4DA6-A716-3E997AD1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0DEB5157-8A16-4852-94CA-BF0E83BF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1221CFBF-8CAE-4F90-8656-65643777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A43821FC-D1D0-4098-81A1-86D772C1B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2D0B98CE-11F6-4689-9115-4E59A568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13E716A0-77F1-4FED-B2FE-04A1C5E6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F702C94F-26C8-483E-93FB-6260CB64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FBC1AABA-2BFB-4EC9-A34A-58256F69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F1A7B53F-183B-42B2-98B4-6F30D1E2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ED36FDAE-206A-4FEB-9283-1A7062BD4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1DB9D765-1671-4341-BAF6-BB751164B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7C6F5744-8F4D-4CFD-B75C-D1F234DB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ED1BB82A-ADF2-417E-8E3B-4C57D596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A9BA1FE-A175-45DA-9FCF-E08DEF36C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E79C8BEF-7C8F-4716-B0C2-0CF23384C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433FD16-A14A-46AE-9CDE-14441930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5BB5B787-2764-481D-9A1A-2C3C8800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62142586-4E1A-403F-9C1E-25430471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71999E75-EC4B-458D-9422-A2A71892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B11F2409-0726-46EC-81F5-B8F1419A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DF1C8F52-A391-4A0E-B385-BB3CCC2D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ACD6A2FB-0069-4CD6-B1E9-652329756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102D55B5-7FF1-4EF6-9A36-88221ACE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4CB38906-B7DA-45BA-ADF8-AF2F4597F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CA03380D-7CA7-4816-B4B4-00421523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386D450D-30DC-42A4-BC73-72FED1DE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B8893464-279B-4791-ADC2-F2206C9FD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F1B3884D-E224-4C1B-8D22-7B6A5F02B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C3DD4206-47FB-437F-AFEF-A19FFF54A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1A499F70-1A6B-4F80-AAC7-5E541381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DE9E5395-72C2-47B5-A5AF-4EB2EAF37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061F95B5-8A87-478B-B1FB-EC507B37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A69BB5ED-B4D5-4483-9C59-1E6CBE379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56A695AA-B68C-4658-9C90-3CDC77A4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444B96C9-3AFD-4ED2-B33D-28D79A1A4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656E5482-E3B5-4973-9261-B82D53C1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7FFB3869-E589-41F7-BD02-605B834BB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83AE7866-FA0C-4C6A-AD6E-15B92F06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5C529DF2-2BE3-43AB-81EA-5C43E74D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1E2971A5-1C8E-4EF6-BC59-996FB607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8681750-EAFD-4974-9752-5C442478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CDA6F5A2-A3BB-4C91-B577-4BF8773A9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5E1A8248-C320-45F0-9B5E-39702AE7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7278CBE7-C731-4B88-ABD4-461F4909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B5657D41-79C5-4E53-A2AD-A6264D2B9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E3A0AE4C-3428-45B8-A2C7-A80288DF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509CD371-3890-433C-AF2B-991643E7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335BD124-C91E-4583-B88C-FDEFF292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B70AFDE1-F96B-4163-92C0-2E0376C3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CD44FE20-A7A7-442F-8520-21B19F27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0318763-AB2B-43CB-B925-7C55FCC4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925606F3-EE0D-437D-A1C5-CD66BFDC8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CF098802-659D-4F8B-9A52-D2BD4643F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FD55C871-EF02-4A14-90EF-C371770F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839E76E9-9977-412A-B59D-44CEFF298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CE1817CC-B866-4299-BE4C-3E3C0D59C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7367477B-BEB3-4754-ADF5-9C8F3DBF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FE6981C1-777F-43F6-BAB9-4C783336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BCCDD31-D4A5-45B3-873C-79187F37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5A7E20E9-F137-4E90-8527-EF34614CF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AA30A517-FD3F-40B4-B805-3ECD2F7B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D91D732C-AE86-433F-9574-4B076B46B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9E52EA21-19F4-4D72-BABB-4A2CA010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065731A9-E652-4A59-BAB8-0A874A3E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2EBDE102-82FA-4253-9BAD-3C600E9F5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DDC2EDB3-E627-4FCC-AD01-D824F1A02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47A2407D-A11E-4B71-A9F6-BD8FCBAF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B9F9597C-3E36-4CDB-A63A-DC06DAEDA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E37F6041-558F-4E7E-B493-3E1EFBFF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027A8BB-017D-4EC1-BCD6-5CD5B76A7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1E180B1A-2FAC-42FD-8852-524533F2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27A95518-FA92-4DDE-BDB4-E5384D92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0E994158-9007-4BDC-9146-EAE11DCB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9F981525-9C13-49EF-9E50-CD786F71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89219124-28D5-4999-BF81-9FD2B4BE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602A3E99-0F4C-47C2-BE20-96567A1C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6" name="Picture 2" descr="https://is.vic.lt/ris/space.png">
          <a:extLst>
            <a:ext uri="{FF2B5EF4-FFF2-40B4-BE49-F238E27FC236}">
              <a16:creationId xmlns:a16="http://schemas.microsoft.com/office/drawing/2014/main" id="{2E6AF37A-1CED-41A7-9B80-F3504975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36A2F1E9-E730-4550-81C6-065F330F2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8" name="Picture 2" descr="https://is.vic.lt/ris/space.png">
          <a:extLst>
            <a:ext uri="{FF2B5EF4-FFF2-40B4-BE49-F238E27FC236}">
              <a16:creationId xmlns:a16="http://schemas.microsoft.com/office/drawing/2014/main" id="{27569E24-9542-4B45-85EA-E5614632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0DD81A52-D24C-451A-8DAB-8BE7ABF9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0" name="Picture 2" descr="https://is.vic.lt/ris/space.png">
          <a:extLst>
            <a:ext uri="{FF2B5EF4-FFF2-40B4-BE49-F238E27FC236}">
              <a16:creationId xmlns:a16="http://schemas.microsoft.com/office/drawing/2014/main" id="{2A8EC70E-CEB1-49EF-A5C0-7D908EC3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5926D55F-399E-47D8-8491-448ACE8C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2" name="Picture 2" descr="https://is.vic.lt/ris/space.png">
          <a:extLst>
            <a:ext uri="{FF2B5EF4-FFF2-40B4-BE49-F238E27FC236}">
              <a16:creationId xmlns:a16="http://schemas.microsoft.com/office/drawing/2014/main" id="{58DB4A86-FA25-4AB0-BD6B-92922B0C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62178164-8DFD-493B-931D-995320FA9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4" name="Picture 2" descr="https://is.vic.lt/ris/space.png">
          <a:extLst>
            <a:ext uri="{FF2B5EF4-FFF2-40B4-BE49-F238E27FC236}">
              <a16:creationId xmlns:a16="http://schemas.microsoft.com/office/drawing/2014/main" id="{D906FCB5-DDE2-4FDB-8A69-ECFDEE8A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38393B33-25A8-4BF9-9FDA-C9AFC2E8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6" name="Picture 2" descr="https://is.vic.lt/ris/space.png">
          <a:extLst>
            <a:ext uri="{FF2B5EF4-FFF2-40B4-BE49-F238E27FC236}">
              <a16:creationId xmlns:a16="http://schemas.microsoft.com/office/drawing/2014/main" id="{EA02D5E3-00AC-4879-BCA0-9726D0D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7BFC487D-0C5F-415C-9D70-3C6D9CE98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54B85C34-08E8-4DC5-B4A6-D37CAAD0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4EC0DA80-4B29-4272-87B0-09DF0AFF5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74CFB3FF-666D-48D8-B959-D656DA89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9EDC912E-646A-4303-A819-0A6B0AA7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1CFDEE72-FEF9-49AB-A011-E842F09A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A20B74FF-32F2-468F-BA98-0A3064EA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7884309D-F320-4D27-8396-B1078CF37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F38D1258-E0CF-4F82-99B6-F0A1825F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6B2F4657-1359-45D9-8A7C-389ECAF4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5E84EC5E-FCA4-40E6-826F-D12AC93C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05D525E4-568F-4977-A051-307405FD8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788CAA50-F9AE-46E1-9A12-ACD9FFFF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72C347CB-07EF-4262-AE38-149B261F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7F16A1F1-7F8A-48A2-A645-0D1FD79F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B75BF134-CE5A-46B3-9D3C-5380682B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201F599F-5B04-41F8-BACE-C3334F6F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DB8E5A31-0E34-46AA-BFC8-BE896621D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9E985183-D5AA-4344-84BB-6224F41E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F6585AC1-5221-41D1-99DB-934D253E2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2FDAD8C-D822-49B9-96FB-17D0A48E5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94790465-F317-4DCB-B356-D9A957C4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C24069F2-48D9-41E5-84B9-29FEFE0A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E59C172D-4C89-4EDF-A5A0-54287ACA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A4C6F378-A071-4E43-A115-CB09436F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2B9104F8-B811-41CF-B614-B4459058D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F1E9B84E-4110-4652-B987-7C031CD9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8D399FF-235B-4AC9-860E-9F2D9508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1F1A1C99-1D59-428B-B742-BA0C4F94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1B63BCD2-8757-488B-B754-15277065C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2D090BC7-57F6-4360-8169-7CD5EF31A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2EBBD156-5083-4DCC-9532-42880666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10B50424-6DBB-457B-9779-5535A21B2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212A74F9-B009-4AC2-94C5-901C68ED4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C5A86E0D-BD68-4B78-BC67-4D64A6A62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B916314E-F69B-4337-BD4C-B47AEF3B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1B4069B9-0F44-4C04-9DA8-1BA84446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2162E253-731E-4A41-8DB7-3B79406C0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222A99E-3EA6-4A8F-BD47-E7D43F93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1F3C1DC9-8216-4C30-A4CA-97FCC855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5A5509E8-FAE6-44BA-80C8-3F08414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4AE61550-949B-431F-B2CF-23F21B6E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8EDB09D0-B27D-4D03-94F7-43D14AF1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4208C9EC-7498-4BFC-A944-D4869A9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6B22B0B-8B85-4DAE-95D3-1ABFB2E2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9D9B7BC7-257F-40CB-A5E3-3F870584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F1BDE771-DCCD-43A7-AFD8-3959D0C2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8A9B10AE-69AE-4E55-9E69-75C33F5AA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AB3C5730-05A7-4122-8404-53C57D87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1D39EDC4-C4EE-4834-84C5-118901DC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33E3D0BA-3666-432A-9885-2E8F6E86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E4AC3F38-54E6-446A-AF94-9CBC481A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975AA84D-5B91-458B-8B08-F41AB8E6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32029132-78BE-49CF-9038-CCB839EB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DF61FAF1-D76D-4508-A9CC-61BC4708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3F071397-8166-4C28-B2F2-CC8268BA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7A931759-D3D0-42A5-8FCE-CFBB9B5E1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AA553FD9-99A0-47F9-AB5D-812872A6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3530CF92-B1CD-4DB5-A44D-3498C8E2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EF6FA788-B7E3-4C7E-AB68-744C952D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523E37DB-CE65-4A60-B434-210784DF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BE032D95-14BA-4597-956B-FE0330557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E849B445-9879-4F94-8997-FC258800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1ED09C29-3F4C-413D-9E1C-2983E6B4C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D2F09DD5-20B6-4A59-993E-F76AC558F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DB20A7E0-6CD2-4CBC-9787-85FCBD91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DD5E0655-B841-4117-9F1A-B846FCA87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811C3FFB-8E17-490D-853F-4DA88678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58B121A-E8C9-41A5-9138-51FF69CD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54C672A0-CCAE-442B-AE85-11CCE83BA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35BFCF48-6F97-4CA8-8128-E3875D2C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96C8F778-EC89-4B46-BA37-1338B386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DEF6F353-2915-4830-855B-01230931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E93FA199-09B9-422B-869B-76E3A94D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389FAEB5-468A-4FDD-B1D5-AB6E8798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9BE7E10B-2415-4496-9B51-1F0E13ED9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E066BE03-CDEA-475B-8522-C6E736CD5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B64825A-6CE2-4463-820E-AD07E97D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A13D0C1E-A42E-4810-B416-1E8D801A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F0065B4F-6D2B-4007-911D-6329B6C5E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79A7DDCC-C021-4B5D-B379-9547A4E42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33BDD0A6-AF1B-452B-BFEE-1AA96002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29B724F-5B5A-4D49-8156-F99ACB78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2787C051-8B30-4652-9897-5E6A3353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074506E6-778E-418A-A31F-69C01DB8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844ABCB5-2BB2-42AA-AD78-BD6331825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3A2B10E5-CC77-4092-B3BB-DAC6D9A4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7BA7DD68-DF8F-46D4-8582-BEEBC79EC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8C20A0A7-C4C1-4B27-ACB8-1A5202DCC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3D8ED962-383E-4EE8-9CA1-268CE7F3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E891E0BD-6FA3-41B7-8189-F9E7625F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010FDFA-57C8-4D72-8DEF-048D07D7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75785DE5-6FAD-4A94-847B-8BB4C8403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C43AB2DC-A790-4F58-802F-140C46F8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6C5A02BD-5B48-419A-8727-5B573476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0FD79100-8F9E-43F6-B327-C3A2CC54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3779CCF9-0921-4463-A2C3-2BB17C1E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6CF5AAFE-5F0E-43EC-86CA-C6F095246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C68330C0-6736-4C36-90F5-88E11A7E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791DBE5-BCFB-41F7-9CA7-3565C81D4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FBC7BBEF-91FA-4D4C-A669-A4ECE70E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624D83B6-A7D4-44B1-AB44-17E7973E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99F86624-CEA2-407A-9455-B9A9B806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8C61310B-9567-48F7-9BA4-AC8B3681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3E960138-38B7-40BE-84B9-F59354F4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209166BF-4F4F-4D2D-9538-1AE4AB6E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15C962EE-3755-4965-A249-A96B7B45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E4C8958-449C-4434-9FDB-9869D0CD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F2EE6CFA-6DE3-4931-A200-D4DC8AFB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DA32B679-929F-4B6F-9C43-7C2891DD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346D8500-C324-4F61-B347-99C77B30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1C765AC6-4A6A-4CD4-840D-6760A0268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AEBF07A7-C3E8-4ADA-981D-3053008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7FD6C14E-9E52-40F6-B100-4C925B54B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EB6752FC-5B57-41D9-9452-46A012834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7F0E16D5-2BC7-43F0-96F8-EC05DD29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866E3A6-A272-40BD-ACC8-5D29074E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ECDA301-9429-4478-A451-BC156B5C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BD20E7CE-7F68-4E92-9565-EA7E91E4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6" name="Picture 2" descr="https://is.vic.lt/ris/space.png">
          <a:extLst>
            <a:ext uri="{FF2B5EF4-FFF2-40B4-BE49-F238E27FC236}">
              <a16:creationId xmlns:a16="http://schemas.microsoft.com/office/drawing/2014/main" id="{71A38F13-C005-4A84-8BDF-B531375D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5F5F7C1-E039-4E6D-B788-4DD0E0B8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B67EE5A4-C440-497E-A3A2-7E1E2BE52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FD64F6BE-4A7E-4339-BD87-14627F5E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A9503D50-974C-45A8-8CE6-709377CF4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10D1FCD7-0005-4C98-B3B0-A63D162F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8F79FCBC-5906-43C0-9C09-8BBA3743B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352C51C6-1081-4013-B5E9-16A46054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EB7F83A9-2EB9-4E5B-9737-893715684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69D47BDB-C307-453C-A921-5792D3E87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0EB64903-E913-4640-BBD6-20768C3B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5B308DF1-CF25-4792-959E-E434FAD70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64AF0E55-39E9-4342-8AFD-BA3DDB60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F5A1680B-3884-4A34-B3E1-068098A3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4F712646-0CBA-433A-8E27-7B204FB6E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25219A16-1911-443D-9EB9-F7C1DA40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1CF0870B-31CC-462D-AD18-FBDE3D64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CA2F3006-8D2B-493D-9DED-401DB38D4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912F919-2EE2-4520-BD58-0CEEC5E4D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734CC331-7990-4167-9DF0-CB065A5C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E7E97A02-8AE6-49FD-92D1-81D183B34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9A6EEF1E-C9E6-4186-88BB-B3BF091F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13A5A28A-C09A-495F-AF7A-C217805D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E15A52FC-2AEF-4DFE-A7F3-68A8D44C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D54C929-77A6-4FB3-8885-837C6A87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49C4E7B9-1FBC-4B52-9BD5-B8707137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59FC30CB-5580-4DE4-BE40-30C3EEB5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46152131-71B2-4D52-86E1-2DCA99A7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D5EB630-9BA5-4E64-8245-7BD24A6C8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ABFF104E-7F17-4C16-AA47-16CD8F80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EB351A9-71C4-4BF0-8696-B67878E9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3F7D7431-167C-4492-AC0C-16C3075A1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86DAC81F-A495-45EE-911B-532D11043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5CEF6582-7A58-49B0-A666-ED29DED6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30F132F7-110B-49C4-A160-3B81F468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CD1D6E17-B2A6-4820-AB65-845F404A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FB06A71F-69E0-4909-A849-D8CEDD58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341726A4-EE27-487E-9246-11EAE29B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BF012EB3-FB25-4080-BF50-CF8351F6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9792588A-8BFC-4B8E-BFC8-8E0CF5D5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18D5A1AF-3530-4336-B46D-654E5E02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3A3AF79B-DB8F-4904-86A6-7176378A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C5CCAB4-518D-4F85-A16E-9F427B75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133DE1E2-6A94-4CBC-9A01-4DF77E2EC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C8E8CC02-FE3E-4F82-BF2B-F298E2EF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ED1D4BA1-4183-4454-BEBA-2411306B8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C7C598E9-AA13-4349-8041-86F600A65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6CAC1DED-7BD5-4C31-81E4-C9F56A00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3B41B4E1-153B-4666-ACC7-7A5E2668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F11AADF5-2A1E-4344-BEDB-42219D1FC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1AE5904C-BA62-4C2B-B1F9-0AC8722D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1C7CFE23-36B5-4D82-B4DC-A8F8308C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8" name="Picture 2" descr="https://is.vic.lt/ris/space.png">
          <a:extLst>
            <a:ext uri="{FF2B5EF4-FFF2-40B4-BE49-F238E27FC236}">
              <a16:creationId xmlns:a16="http://schemas.microsoft.com/office/drawing/2014/main" id="{2DB145EE-C3F7-4823-9EF2-99E8B5C8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2402E838-BF18-447D-A399-63191496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0" name="Picture 2" descr="https://is.vic.lt/ris/space.png">
          <a:extLst>
            <a:ext uri="{FF2B5EF4-FFF2-40B4-BE49-F238E27FC236}">
              <a16:creationId xmlns:a16="http://schemas.microsoft.com/office/drawing/2014/main" id="{299C42C8-0126-4A08-9A61-68F320C43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02834494-8841-48A1-9139-16048B76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2" name="Picture 2" descr="https://is.vic.lt/ris/space.png">
          <a:extLst>
            <a:ext uri="{FF2B5EF4-FFF2-40B4-BE49-F238E27FC236}">
              <a16:creationId xmlns:a16="http://schemas.microsoft.com/office/drawing/2014/main" id="{BD915035-B356-45F6-8E6B-F41C20F2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78715063-9922-4B8F-B462-CE9BE1F9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4142A845-C1C8-4945-A701-FFBF3C6C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E6C2BBE-86DE-41FA-A10E-40E92813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34264B20-7EB7-4F09-A0D4-9CFB4705A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9FA48271-2115-4031-9C66-A129DCC2F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BCC16034-D5CE-443D-A851-6AA9D3B0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3829161B-D954-43B1-82AB-31B1F260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61461D7B-D3F2-4E2F-AA93-12D6E8B9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FAB9103F-B272-40EC-B50D-C4F74AC15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89920E4C-E9F8-4374-BCF1-76A39BD1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1ABEFDEC-628E-4B0D-B30A-41CB3EDB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DBB8D6EA-E3D9-4734-8B4C-247B2F5D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66CF5828-A399-49D5-BECF-EAA7110C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7B536BEE-088A-4643-919C-57A6995A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91D5EDF1-9890-41BE-A49D-4492AF95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1FED0AED-B0DC-42CA-96C9-BBF29A32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4C280186-10FF-4F98-81C4-35F50AEC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21F622D9-94BC-4E1C-ACE6-4B3E2DC65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50B0143A-5839-4F79-AA4E-8378A7136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671E31E0-8AC6-46D4-89E7-04E39957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FDA1A31D-3CEC-47A4-89F4-B8166FF7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29F4086B-F0A7-4AC1-B258-0532F92A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558A1AC4-035F-4219-ADFD-4384C687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B70DA298-A6A8-4B73-83B0-6642ED5F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C1C98DAB-2A11-4212-8B1A-6457D40A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3D2FA378-588E-4167-A772-42165CC5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E4E1D65-B81A-4FCF-9828-7EAD007C4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4FDCFC52-AEDE-4A1B-BA74-3962D9E8E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6D58EFB-9881-406D-B643-AFB1B524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D79CE66-89E8-4A73-A618-2DE28EC3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3570336A-A8A7-4E87-AFF7-F37F507FE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008370EE-3DC4-4579-9A57-2B748CA9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5BD31759-FD29-4A05-9DC8-C4A1BE25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6826FA7E-54A4-4560-9DB4-7DEC820A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5AE1D7BA-F53C-4BEC-A3E5-79287FEBF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0CDC6D34-05FC-4C95-8D4D-C25B1BBC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EEA7A80-87E4-4E34-8613-FA027D38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E1337E15-8D1B-4B9D-A6D0-79056BBF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370B6DC8-CF63-4D48-B453-29F29366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A87D55D3-D687-44C9-89C1-CAF33E0B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95CE9267-92C2-4995-A5AF-EA58DDEA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EA413C62-6117-4B34-B0B6-DB360452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56604FF4-851C-45E9-8E33-5380D6AC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945EDF6-0F11-4179-9CFD-08DE1563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0D55F8A5-CFDB-4411-9780-3A9E7821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01DA7645-9739-4144-A2AE-98AB4295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91F74513-46B1-4B97-92C8-8F59B5B6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7DFEB0B-ECA7-4CAF-B720-AAE017FF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5D85717B-CD88-4FBD-B2CD-F9F8DF1F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539333D7-76FF-4509-B0B2-C1E1678E0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A2462FB5-69A1-46A9-B890-2DE0C596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613A709C-1129-4681-A3E5-3F55E29C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03D71B3C-EC9E-4953-BE9F-14DA28F79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28A7636-443F-4AE8-8737-A78D16415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67C1C2FB-B7E4-49BA-B220-6FBE015B1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F851F0DD-F70E-48EA-B9BF-592E104C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EF3ECE88-839B-46C3-9945-D84FF2410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E09E7738-1D47-45FD-A0F3-EA2A5822C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D714B568-91C9-4F7E-A4C0-3F60726C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07D1B065-9C62-4414-9BA9-E39D11FE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4E7878A-7161-4639-A277-C0C7A0F6E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24C2AEFC-4567-4E60-BF4C-D2EF8701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245A011-59F6-4FCF-8429-0726E8585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ECB019C8-253F-4B5B-8DE8-218BD389F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DABBF87F-871C-4082-96B1-BCB25FFD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115F265D-8A12-4AD8-B00C-A50010F4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3F8463C5-D8BE-4894-AAAF-304DD9B9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16B60270-B61A-4E6B-9021-B305DD73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1104FAA-F10E-4ABD-946B-8C040DCBB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F764CC4F-1DAA-4503-BB9D-9E3557CE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A0C093AF-8E1F-443C-AA7D-73A15B41C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51C3C8E5-C62B-4938-B57B-4B0B2B37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6BDFE7D4-FD97-48AD-AA13-E52D81D3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6" name="Picture 1945" descr="https://is.vic.lt/ris/space.png">
          <a:extLst>
            <a:ext uri="{FF2B5EF4-FFF2-40B4-BE49-F238E27FC236}">
              <a16:creationId xmlns:a16="http://schemas.microsoft.com/office/drawing/2014/main" id="{F54FD1CA-6808-4FDA-AEB5-17ECCAD9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AB6FFBAD-6FDE-48D5-9A7D-E33B7FCB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5360D910-14E7-405B-B75B-5ED3A31C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DDFA9236-9059-4C91-8D42-5BBAF284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A4983890-A4BD-462F-AD3C-3186DD65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1" name="Picture 1950" descr="https://is.vic.lt/ris/space.png">
          <a:extLst>
            <a:ext uri="{FF2B5EF4-FFF2-40B4-BE49-F238E27FC236}">
              <a16:creationId xmlns:a16="http://schemas.microsoft.com/office/drawing/2014/main" id="{70940AE9-8C4E-4935-8F53-210FCAC4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77B7B651-F674-4F10-A3F7-AA09AAB3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6CA5CA55-D1C8-4976-B69E-35711BC29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9C5C97C6-94F9-4389-9493-74768C7D0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371DB517-60BA-4BF1-8174-89288D392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272C97CE-05C3-4964-9113-3B6538EF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15F8974-6AE4-4BEB-8DD4-29C84DD8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DCBB6866-1108-4999-BF65-093333AA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F8E40E5D-5F28-4005-9562-5BA6DC9EB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22989B64-8A94-47BA-96C4-C8F9C23D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5BAE749D-3553-4B30-8788-6DFCBE6E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4F76E532-C67A-435C-892C-4F6B07FF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5C246FDC-082E-4C77-92DB-46B8604D8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52005B8A-1A12-41F5-BCE6-7D37C3DC4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84C5AB51-8059-4D5E-823F-F07099A9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136F885-12EF-4A2E-93DF-8A542C16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42E1E153-F154-48CC-9DC4-D987D729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96C97D1D-A5B2-46C5-B812-CC900268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A9C01025-9FAC-4D5C-B393-E49FDCBE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D47FF655-6F87-4DFA-8DEE-140C47DD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417332D-0D36-4122-8DBD-8256AEE8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10FCC7E5-53F2-43E8-8778-206B869C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E0A8BD45-509B-4F94-A480-2D64536F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69D4E3F9-B6B7-41E2-895D-5E3CEB23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4A005282-7D79-422A-95E2-BA8A5B399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1A2E0866-0B05-495D-866C-9CF4086B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460B930F-0A94-4B98-93D4-4FA1CD64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1E62B19C-07B3-48A4-B837-6CE8BEFE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683E15AF-670B-4C60-9B5F-AF8D8FCE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C5BBF2A4-3F12-4103-81F1-553B0D08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3BB73B0C-C30E-432D-AD03-EEDAFB629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0FA80A21-486E-4C5C-BFF5-6907E097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CB5DDF3D-75ED-49B6-85B3-ABC31BD8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D90736C-2085-4C70-A6DB-00B84F61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4783873D-158D-4E44-8107-CD054838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D353321D-7A78-4C95-AC07-38F7994E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B4944580-FF81-4E8F-8AF9-C0DBABFD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C40D77A8-3D27-443B-BBFF-EC1469EE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ABA8A832-E695-4320-9981-95290E1B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3CBC84EE-AB88-4B6C-9817-2BC7DDE9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A85FBE89-4646-42FB-A983-FF0D7A88F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6933AF84-B720-41BB-9676-A0A61BAF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84D4B35-E516-410F-BE0A-80745EF6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6635853A-55A4-4144-BE0D-AC034BB6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F843F4FF-B5C1-4AED-AF30-F2024905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8768F02-7140-4C19-92C9-AE60B2B5C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6D257BDA-2FE4-40E7-B4E3-24ED2C8E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1F672994-4985-4653-82FE-C839F130A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11FED20E-ACFA-4365-959C-171A669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C01FE2AA-3419-4FCE-AF21-E8127A7B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D811BB5D-4C02-45C3-B77A-C620B5EF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21548209-AEDD-4F42-9D36-935C74684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B271DC4D-2665-475C-BC2E-591AF018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B5DE0E9-0CF8-4748-8504-D54FDBE17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7C61FF4-66F3-4C30-BA2B-2E708BF00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E997BAC6-9B9C-4302-B6CB-D76877B8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3A37C319-4AE1-4EAC-97D8-DB63F0A8E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8280BAC-E547-4A0A-BD39-64A22B5A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9F6CB373-0ED2-4D42-9B9E-517BC448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0" name="Picture 2" descr="https://is.vic.lt/ris/space.png">
          <a:extLst>
            <a:ext uri="{FF2B5EF4-FFF2-40B4-BE49-F238E27FC236}">
              <a16:creationId xmlns:a16="http://schemas.microsoft.com/office/drawing/2014/main" id="{803C753E-ED0F-4F8D-9CB8-CED2E2E9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7DF81A67-8A47-478A-84B8-6CB12245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2" name="Picture 2" descr="https://is.vic.lt/ris/space.png">
          <a:extLst>
            <a:ext uri="{FF2B5EF4-FFF2-40B4-BE49-F238E27FC236}">
              <a16:creationId xmlns:a16="http://schemas.microsoft.com/office/drawing/2014/main" id="{1ED65326-E2F3-4451-ADB8-DB681A54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262E3EC-2089-44AA-9644-96A1EF49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59EFCCD1-D366-4DD3-AD79-A80258F6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665540B4-06BD-44EA-97AB-A86E9C96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D9E204C3-9028-402B-A313-400534050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6D543A08-41D1-4654-9C19-D6583DCB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546D2E97-0FC1-40AC-ABA5-53EFE641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CB80371C-DA06-43FB-975C-62868C94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3E60D08-138F-4310-8467-E3272459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66F47362-DAAC-4B01-8BBE-C44159D9F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CEB1C84C-8333-4973-9F6F-93153DA1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7FE70E32-A49D-4D21-AAC3-3F0D93875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1E528381-7EF2-4680-9184-87CB9985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1415916F-5EA6-40D9-9FF3-1381199D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CDDD490A-841D-4612-ADA7-8AD4A3E5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AF82DAF7-996B-4D28-B089-7F3E0FCB4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DF43ECE-C7F2-41DE-9443-DEC073B0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069A9767-6C52-4CD7-B26A-AFB46E1C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581639A-4DE5-48EF-B7AA-900D2148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1F3F2881-BC3B-4A9B-B4F0-E613DAA27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03389989-2540-4B8F-8A2F-475F8D96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BCF9710C-DCE3-4FE3-9AF5-B33EF8F2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F78841D7-6409-4606-8C5C-A8B08F63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6001C88A-1AFC-4AC0-ACBF-B2A7ACC1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BA4B120-7D93-4DCC-B882-C882527AB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C775D3EF-0BBF-4461-92EA-32ECBBBA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DB59F7D1-D85A-4823-A6CB-E781F2BF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81398818-1DDE-40C7-91B9-0A431B494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26C58D6D-36FA-42E6-A142-0E355077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77BAD284-157B-4245-A217-90DEF48E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E6FACB2E-17A6-42D9-AC5F-F1EF2D01B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503BB419-E4EE-4245-A7FB-48B3CC53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0F56BA4-F2F8-420B-BF3B-08DB814D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BE379909-8512-4671-90C3-3171C6BD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B8F2863C-955F-41CD-BE83-D53D8817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9A353398-9C57-4E9E-9FB5-C08990F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025CF89D-8A8D-413B-9DDC-8A119EEF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25257178-0C0B-4AA0-9699-7D97CE55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16B4C370-ABA9-4681-A5DA-71664D0D8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9929AA09-D6F9-4219-819C-1F2CD53C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531CB213-909B-4F6C-AEFB-E9E23FEA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4580A240-B3D8-49A3-9886-B64670429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CF69BEF3-BC29-4CDB-A2EE-90EBE5AD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FF9850F1-A43A-4201-ADD7-63CBB14B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77E177D0-279A-40F5-9E98-3F625B22F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68727861-D8C3-4685-93E9-5439733A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AE9789E5-92FF-4725-93BD-30A016ED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CADDDE42-8634-49E7-8FA0-812B64BB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46C9C184-0BA7-4494-91C9-12A162876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2B72D256-E798-4D84-8C85-8C35B6EB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2" name="Picture 2" descr="https://is.vic.lt/ris/space.png">
          <a:extLst>
            <a:ext uri="{FF2B5EF4-FFF2-40B4-BE49-F238E27FC236}">
              <a16:creationId xmlns:a16="http://schemas.microsoft.com/office/drawing/2014/main" id="{B6CF9F21-77E3-4ADB-8A85-1CC1AFC2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2218D6F1-D084-4693-BD12-D8B936A99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4" name="Picture 2" descr="https://is.vic.lt/ris/space.png">
          <a:extLst>
            <a:ext uri="{FF2B5EF4-FFF2-40B4-BE49-F238E27FC236}">
              <a16:creationId xmlns:a16="http://schemas.microsoft.com/office/drawing/2014/main" id="{1B04C4BF-D292-476B-A090-3BF48229C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12F2EC38-520F-41B6-A7D4-F24A0F56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6" name="Picture 2" descr="https://is.vic.lt/ris/space.png">
          <a:extLst>
            <a:ext uri="{FF2B5EF4-FFF2-40B4-BE49-F238E27FC236}">
              <a16:creationId xmlns:a16="http://schemas.microsoft.com/office/drawing/2014/main" id="{E655636D-541F-467E-A4EC-A689B3E1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EA04BAD3-AFB2-4AA0-B196-A96D99A1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8" name="Picture 2" descr="https://is.vic.lt/ris/space.png">
          <a:extLst>
            <a:ext uri="{FF2B5EF4-FFF2-40B4-BE49-F238E27FC236}">
              <a16:creationId xmlns:a16="http://schemas.microsoft.com/office/drawing/2014/main" id="{794607CB-2D3C-441B-897B-C225785B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1EE6157C-FE37-44F7-856B-40B82DC38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8C660E54-6B7F-4F87-8F81-F9576FCAE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DC6A73F5-6CB6-4C7A-B5A6-CA242A9A5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0ADEAADC-F16C-48B6-8B38-0F44B9E7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0CBCFF5-4369-4C1A-964A-F2F5D6524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BBB0B403-8B32-497A-BE5C-1F840563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593180BA-DBFB-47D5-865C-48854783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59B7C528-0D17-4ED7-9896-AB86401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8F5990F3-ADD6-4C28-A622-50999A63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555E6E4B-A5D6-4CFE-870A-22ECE311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C1E8A7FD-B496-4E5D-BB97-E2FAD6ACC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56518450-FB1F-4DC7-8545-3D49B749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6DF656F0-0214-4849-A673-84F58368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72D954E8-1756-4CB6-A1BD-610408ED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9ED5B8AB-5FA3-47EA-9D54-562F31B9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E23D74D7-95E2-46BB-AABF-AB112A6C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932ED134-5EFD-439F-B282-BAB3626B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540C8E97-A1AA-4661-AD8A-0E9BF28B4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BC83279A-C7D5-4B55-8101-CFFEA855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7D0B1134-E7AA-4714-9D4D-11879CBA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5323A0C4-520F-47D0-B6A2-CA87959C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F7F2AC31-7619-4029-8DAD-BD1174AB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7D74EA7-3F3D-42F7-AA91-69741F99C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499C0A30-E6E3-4EF6-90EF-C3C231FE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87B1BA52-4532-4718-80E9-EFD24345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F2A2A4A0-6515-46C1-B0A9-991F3ECD4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B1252B7E-4304-4CC6-91A1-D7D856334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C68DF2E4-35ED-4411-9CD1-0F2D90740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D967AB31-A904-40A2-BC68-55ECEF8B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D3FC84E1-CF6F-4090-B4A1-522AED90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3AE2D1F1-4930-430A-A835-AF29A469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623BD3E7-7DF8-40A1-B965-69487A61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6EF22DBE-8EC0-4668-BE27-A936177A7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8311020C-FD6D-414B-A89C-65E2758CD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EEE81839-019F-4179-A77F-D87222B3C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350BC6DB-9057-4490-BEB2-09ADBDE2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2E2B2EB7-B1FB-4BD8-8288-20B1C443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DF3CD62-98CA-4CBE-A4AC-AACADAF72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830D082B-83F6-4C78-A3AF-163C3C1B0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2FF67C46-2495-4493-A4FB-E52EDA90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24B805D1-EF95-4E01-ADDE-CC4E0D2F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6C01FE66-023A-4249-906A-84A3CE6E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5C0BFE68-69A9-4356-ADBD-92C93C4C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419DA459-FA65-4D5C-B990-685A33E9A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DD18175A-F919-462C-9A81-549DDB3A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603BEFCD-8277-4C07-9931-997F9013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EF6A4F5A-F9CF-4ABA-9A27-F1D70CC2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45DF148-9E14-4EA2-85ED-76642F911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E09CF020-7F5E-46AE-871C-EF9F756F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284F3D21-F85C-4A7A-8037-EAC2A496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5A8EED5F-D28D-4F8A-9AD9-F4903105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F6E619B3-46C8-412C-B66A-5C1ED0B4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4CD77AC9-80B8-4062-8214-5AE2172E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7F31237D-E685-4B2F-8785-45E24A94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E3DE31EA-57C9-4AA7-815E-3551328B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4" name="Picture 2" descr="https://is.vic.lt/ris/space.png">
          <a:extLst>
            <a:ext uri="{FF2B5EF4-FFF2-40B4-BE49-F238E27FC236}">
              <a16:creationId xmlns:a16="http://schemas.microsoft.com/office/drawing/2014/main" id="{FE897473-2C84-499C-96BE-7A4CF352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D297B86-A7A2-476F-A9BE-BBAF8BB2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6F838DE0-1352-4604-AB03-EC1804F9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D4B5F050-2711-4515-8AFD-71227D60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BF2B50C2-67F9-4624-B007-F3E19A2D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427FE79D-812B-41F4-A8E9-9126A370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5354CDEF-3523-4AAD-8564-07118216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AF292CD7-E17A-4FB4-84DC-4EAD4883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33C7B38-6E95-412B-ABBB-EBC17116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C5A78CFD-1E59-4F83-8153-892596540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FBD29AA4-5685-4D75-9938-78EC252B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79C64467-449E-4C7D-8552-A215C072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EDA272E9-2091-4DB6-BE48-C7030288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1DD71293-1F93-49D5-9BD4-6A0F7AC7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2F2EBA5B-ABA6-4FA2-88B1-B04AC5CBF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ADD391E-1B6F-42DF-9948-B5611680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C1F53718-D7A1-48F8-95D0-63EDFF66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65A2A01-8604-49B4-8461-1C1C073A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6BB2AF0E-6993-4498-AC2F-30E8F9E3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AD537880-EE1B-46F1-8733-4AEFC4C20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4" name="Picture 2" descr="https://is.vic.lt/ris/space.png">
          <a:extLst>
            <a:ext uri="{FF2B5EF4-FFF2-40B4-BE49-F238E27FC236}">
              <a16:creationId xmlns:a16="http://schemas.microsoft.com/office/drawing/2014/main" id="{BFD0AE65-2172-471A-9AD9-6671A38B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2BE25C6C-A0A0-4756-B404-566133BA9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6" name="Picture 2" descr="https://is.vic.lt/ris/space.png">
          <a:extLst>
            <a:ext uri="{FF2B5EF4-FFF2-40B4-BE49-F238E27FC236}">
              <a16:creationId xmlns:a16="http://schemas.microsoft.com/office/drawing/2014/main" id="{66FE2EA3-40BA-4253-93A0-6E6973C6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1FB0699C-7F3E-40F8-8EC7-9D401DF4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8" name="Picture 2" descr="https://is.vic.lt/ris/space.png">
          <a:extLst>
            <a:ext uri="{FF2B5EF4-FFF2-40B4-BE49-F238E27FC236}">
              <a16:creationId xmlns:a16="http://schemas.microsoft.com/office/drawing/2014/main" id="{8D5E4437-B772-458C-BBEA-C543690D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0B6F4900-E25C-4155-A1B1-D8D97AF7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0" name="Picture 2" descr="https://is.vic.lt/ris/space.png">
          <a:extLst>
            <a:ext uri="{FF2B5EF4-FFF2-40B4-BE49-F238E27FC236}">
              <a16:creationId xmlns:a16="http://schemas.microsoft.com/office/drawing/2014/main" id="{E12D01DC-BB56-4797-9DB0-27720A58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ED0DF730-A5A0-403C-BBB8-5F405C57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2" name="Picture 2" descr="https://is.vic.lt/ris/space.png">
          <a:extLst>
            <a:ext uri="{FF2B5EF4-FFF2-40B4-BE49-F238E27FC236}">
              <a16:creationId xmlns:a16="http://schemas.microsoft.com/office/drawing/2014/main" id="{F96759DD-F4F1-4279-83DD-7AD1EE8F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35BF623B-7F7B-4EF5-82E5-EB586DA7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4" name="Picture 2" descr="https://is.vic.lt/ris/space.png">
          <a:extLst>
            <a:ext uri="{FF2B5EF4-FFF2-40B4-BE49-F238E27FC236}">
              <a16:creationId xmlns:a16="http://schemas.microsoft.com/office/drawing/2014/main" id="{9389F1FF-D824-462F-8CB2-C8A33670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0EF34CAE-A310-4E48-ADA1-7C439467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6" name="Picture 2" descr="https://is.vic.lt/ris/space.png">
          <a:extLst>
            <a:ext uri="{FF2B5EF4-FFF2-40B4-BE49-F238E27FC236}">
              <a16:creationId xmlns:a16="http://schemas.microsoft.com/office/drawing/2014/main" id="{C15BBE59-7173-469C-A3C3-F2CBCACD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46023307-87C9-4DDD-B0DE-79271DC74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ACF34FF3-6012-49A2-B89C-8FCA0E5E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2493E775-7F1B-4290-BFD8-816F53E1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BBDCD4C8-FD6F-4ED2-AEF6-D886AA5B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E12DF332-7EE7-4764-A767-3AC4B4B0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E866892C-242C-4FF0-A8A1-58483F468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EDF496F5-7E98-49A5-8564-89B21FD6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B16E0C6E-0BB3-45D5-A7EB-E933E436F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C890DA1C-0FAD-4C3A-A5E0-BDA2FE3B6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D55CB277-C6AE-4D7F-8E16-E4B46F8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5F122C0E-91C7-4490-8F4E-76F285C6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DBA3F19F-99E0-47C6-9AE7-E4345780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DED08CF0-DBEC-4396-A070-B454C7D6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129E6BD-1295-4728-9621-8DC51644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CC49EDE0-81BC-465C-B51B-63E58FBD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D914492B-7C48-4F7D-BA3F-1921FD43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7D482A4A-3780-48DC-868F-81A469D8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46A26E2C-7927-470C-B297-FDEEA444D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75429BA-38A4-4F00-A899-AC6A5D42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FBE59368-67E9-43EE-B982-BB2A735C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CCC48804-C279-47A7-BA3F-CB10C144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F448FF2B-DA6C-4DD5-8656-23A4F44A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F888DAB-8CED-4789-BE32-21EE4C11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E5018A30-2E15-45C2-81B9-31086AC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0B066F7B-F382-4C6B-A39D-BDE64614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1489CC99-38B5-496C-9F90-A23809F8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7EFBBB6-74CA-4E6E-B775-7D5C52C0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D8216D9F-5705-4FB3-882A-842455D8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01290994-25F7-4C83-A32E-0FB1D2DD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0F92632-4D18-48B8-98CC-5B9B6938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743A3FA9-B499-43D9-9C88-428B9E5C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BCC94339-69E0-4965-8F95-CBF53B79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D0446CDF-A9D9-45E3-A639-CD4AB37CF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68646D25-2AC1-446A-86BF-DB8C1E14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96C0C360-EE57-4789-82F1-1ED5E66B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0BA151BD-46E1-4AF2-97EF-153864A9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86DC41E2-325C-40AA-A873-720AA9EF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BBF5D547-8D9C-4E7F-A6F4-7C7484C5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5498BE48-DEE8-46F7-AE0E-8991C3A4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93F7C7D1-0C7F-4C64-A3B9-4418F001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D1582148-8E17-46CC-984E-1F834F417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0160EAE-5626-4EAE-B691-167D5A67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830BEA69-2F29-4216-A34D-0BD42612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0147F53B-4526-49A2-BF87-E628D23C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096F7C1C-C898-47B8-871A-06ABF219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57CDCDC-9214-4A9D-94E0-0510F094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8CC11E87-4344-4258-8729-3272B268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B81EDCC6-D011-4070-BA7D-0619E6BE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4178ADD8-75EE-4A7A-B784-670C3063F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B1318627-01F1-479F-9E24-8DA452B5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7CD5E9D9-35BA-4EB1-B8C6-DE31EA305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8" name="Picture 2" descr="https://is.vic.lt/ris/space.png">
          <a:extLst>
            <a:ext uri="{FF2B5EF4-FFF2-40B4-BE49-F238E27FC236}">
              <a16:creationId xmlns:a16="http://schemas.microsoft.com/office/drawing/2014/main" id="{C37EA2F1-B088-4274-A406-938FFF9B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CE31446-39CB-4C88-A343-EFC5AA32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0" name="Picture 2" descr="https://is.vic.lt/ris/space.png">
          <a:extLst>
            <a:ext uri="{FF2B5EF4-FFF2-40B4-BE49-F238E27FC236}">
              <a16:creationId xmlns:a16="http://schemas.microsoft.com/office/drawing/2014/main" id="{BE9F0146-EAA7-4D4A-909E-7497F117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A27766B2-6CD3-43E6-8ED3-E64795E10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2" name="Picture 2" descr="https://is.vic.lt/ris/space.png">
          <a:extLst>
            <a:ext uri="{FF2B5EF4-FFF2-40B4-BE49-F238E27FC236}">
              <a16:creationId xmlns:a16="http://schemas.microsoft.com/office/drawing/2014/main" id="{B57D8E4C-9622-439A-9685-5ACD7A03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97C20879-85B2-4961-815B-711437E1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4" name="Picture 2" descr="https://is.vic.lt/ris/space.png">
          <a:extLst>
            <a:ext uri="{FF2B5EF4-FFF2-40B4-BE49-F238E27FC236}">
              <a16:creationId xmlns:a16="http://schemas.microsoft.com/office/drawing/2014/main" id="{D3D9ACCD-522F-4EE5-8107-3EAD2F3A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6537DF4-9FC4-44BE-B7CB-D252FD4C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6" name="Picture 2" descr="https://is.vic.lt/ris/space.png">
          <a:extLst>
            <a:ext uri="{FF2B5EF4-FFF2-40B4-BE49-F238E27FC236}">
              <a16:creationId xmlns:a16="http://schemas.microsoft.com/office/drawing/2014/main" id="{90704978-5AE1-4981-832D-7C59AA66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ACCE0829-9182-496F-97BF-06D78725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8" name="Picture 2" descr="https://is.vic.lt/ris/space.png">
          <a:extLst>
            <a:ext uri="{FF2B5EF4-FFF2-40B4-BE49-F238E27FC236}">
              <a16:creationId xmlns:a16="http://schemas.microsoft.com/office/drawing/2014/main" id="{5195C8AB-D87F-4096-B529-35CD99B3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4FDD9F2A-5A70-4181-A7A4-A5BE9F88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E3DCDDAB-4899-43E1-AD25-13060728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CF65FA98-F47F-44E0-B5AE-3BC40CA06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AEB2BE1F-BE2B-4F5C-A9B9-E978589D8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8BDE35A6-9ABE-4D5A-B6A0-8D780A7D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12B2FA05-4A30-48AF-806F-2AC12BF9C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0C695B72-6831-4EF2-8C8A-57C924AC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CA803661-FDD0-40AC-9410-6F85BC1D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BBC09D73-9452-4204-B7CE-E22FCB332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02E5E0B3-40D6-4722-8333-BDD2554C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B52E2B5A-D343-457E-A06E-B04A0E05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6595AC5-8E8C-46AC-A621-A4F0528D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5E4074C6-2D2C-4914-A921-0F0EE9EB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1804F1C2-B25F-4441-B296-3917DCB55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47AF066-CE2B-4230-8D91-E09EF197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3BFF5D9A-4F95-49C9-A7E9-9A8A2AA3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F925C0B4-BBC0-46E4-88B9-F6585AF7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B1B9CCD7-7D01-490D-9D5F-F7BEFCC9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D74987B3-3E36-437A-8BCB-0D5800BF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DE149967-B5D4-47F2-801A-8AC161137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AD0A806C-0D50-4547-B976-3B9B2593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B8B74600-0B90-4E51-811B-3D6D519B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A261A5E3-4682-4CE1-97ED-BAB74E00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A22E91C9-6575-446F-AB3E-0256EA1D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CFBFBA64-9A89-4FA3-98BA-9CB4E5AE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272E38BF-ADE5-4EFF-9B3B-A7AC22B87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212CDD69-3CD7-48B2-8A26-CF33F03C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B96AD285-149A-403E-916D-41CA61A8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B537D313-052B-4B84-B692-A472AF931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101260F1-919D-4FCE-AB8D-A17C2E447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80544C0-BEB4-40AE-BB7D-4DE53D3C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FB700D6F-DD33-492F-BB11-4F96D14E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4DD4C2D1-7738-499A-90C5-496E93FD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A6831441-4483-4268-B1EF-F700CB9F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6C5A2D24-9659-4E21-B91F-E0964961A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F0CCB749-ED3F-4111-ABC1-B5151F7B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24CA7D9B-0AFC-4B88-BC4B-0CC57F64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4FF5A6AC-BF21-42CB-BBF8-C88391FD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91802B1A-6DA4-458E-B804-39967044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0F5946A3-F822-4D27-A647-17937D29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7E79C79E-CBA6-40CE-8383-50A7A7F0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3BB473DE-B1E4-40C6-A944-EFCEAF5D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17B16340-37F9-4D78-840C-904D69B5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21B6D441-9646-455C-9166-560CE57F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5F2E1ECF-A09C-4817-B185-818E879F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4" name="Picture 2" descr="https://is.vic.lt/ris/space.png">
          <a:extLst>
            <a:ext uri="{FF2B5EF4-FFF2-40B4-BE49-F238E27FC236}">
              <a16:creationId xmlns:a16="http://schemas.microsoft.com/office/drawing/2014/main" id="{ACD1C8AA-44B1-4E7D-8FF2-92928EF6F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5" name="Picture 7" descr="https://is.vic.lt/ris/space.png">
          <a:extLst>
            <a:ext uri="{FF2B5EF4-FFF2-40B4-BE49-F238E27FC236}">
              <a16:creationId xmlns:a16="http://schemas.microsoft.com/office/drawing/2014/main" id="{6C369629-393B-49F6-8510-6EE13DA7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6" name="Picture 2" descr="https://is.vic.lt/ris/space.png">
          <a:extLst>
            <a:ext uri="{FF2B5EF4-FFF2-40B4-BE49-F238E27FC236}">
              <a16:creationId xmlns:a16="http://schemas.microsoft.com/office/drawing/2014/main" id="{F08D1718-542B-4881-8665-35BFF9E51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7" name="Picture 7" descr="https://is.vic.lt/ris/space.png">
          <a:extLst>
            <a:ext uri="{FF2B5EF4-FFF2-40B4-BE49-F238E27FC236}">
              <a16:creationId xmlns:a16="http://schemas.microsoft.com/office/drawing/2014/main" id="{6FC1C400-82FE-42E9-A976-D26031F37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8" name="Picture 2" descr="https://is.vic.lt/ris/space.png">
          <a:extLst>
            <a:ext uri="{FF2B5EF4-FFF2-40B4-BE49-F238E27FC236}">
              <a16:creationId xmlns:a16="http://schemas.microsoft.com/office/drawing/2014/main" id="{17CE16F2-F2D7-464B-A5DB-A72AC054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69" name="Picture 7" descr="https://is.vic.lt/ris/space.png">
          <a:extLst>
            <a:ext uri="{FF2B5EF4-FFF2-40B4-BE49-F238E27FC236}">
              <a16:creationId xmlns:a16="http://schemas.microsoft.com/office/drawing/2014/main" id="{DF3BB46A-DF4D-40EE-B521-53F9438D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0" name="Picture 2" descr="https://is.vic.lt/ris/space.png">
          <a:extLst>
            <a:ext uri="{FF2B5EF4-FFF2-40B4-BE49-F238E27FC236}">
              <a16:creationId xmlns:a16="http://schemas.microsoft.com/office/drawing/2014/main" id="{356AB0B3-E217-415F-9F9D-60D18C4EA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1" name="Picture 7" descr="https://is.vic.lt/ris/space.png">
          <a:extLst>
            <a:ext uri="{FF2B5EF4-FFF2-40B4-BE49-F238E27FC236}">
              <a16:creationId xmlns:a16="http://schemas.microsoft.com/office/drawing/2014/main" id="{7211681D-7098-4776-BDEA-223022E2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2" name="Picture 2" descr="https://is.vic.lt/ris/space.png">
          <a:extLst>
            <a:ext uri="{FF2B5EF4-FFF2-40B4-BE49-F238E27FC236}">
              <a16:creationId xmlns:a16="http://schemas.microsoft.com/office/drawing/2014/main" id="{0994D238-0A21-4F27-8EA2-D0CD7F27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3" name="Picture 7" descr="https://is.vic.lt/ris/space.png">
          <a:extLst>
            <a:ext uri="{FF2B5EF4-FFF2-40B4-BE49-F238E27FC236}">
              <a16:creationId xmlns:a16="http://schemas.microsoft.com/office/drawing/2014/main" id="{A468B185-B688-4C5D-9DA5-07F42ABD4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4" name="Picture 2" descr="https://is.vic.lt/ris/space.png">
          <a:extLst>
            <a:ext uri="{FF2B5EF4-FFF2-40B4-BE49-F238E27FC236}">
              <a16:creationId xmlns:a16="http://schemas.microsoft.com/office/drawing/2014/main" id="{982E158C-BBFF-4A07-9819-B6117C9C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E6AEC4F1-B2EC-47AB-ADAB-6D284213D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2DECB36E-63F7-4D2D-92FF-B3EB28590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F7948F5C-9D41-4C30-9E79-F9CF24574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42B9F02D-88DE-4AC3-B6A1-55122CC1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28C8BBF4-A993-466D-9005-E25A1CFD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C7E82EF6-FB98-4268-A54F-C50746A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342D2A2A-6C69-4F2F-BED7-70ED0146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33CF1309-1F52-4576-A5C9-DB8511F5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2CB10493-82DA-449B-9309-E3D63CA1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5680864A-E20F-4173-B4A4-CB52F615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1D6A3F3A-AE10-4EDF-A25B-1643E036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19BCE27C-51DE-4435-AA0B-9564513A8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F275FFF0-B8B5-4185-8C0F-E2FCB3A29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ED294093-99BB-4087-9672-9D5C0710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A53CDF21-058C-4E01-A375-558D31BF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CC965DC8-B589-4787-A68A-242EFAF6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911B1440-5C07-4C03-94D8-01A556243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65F7E410-D6A5-48C3-A961-48B1E459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AE475C97-96C7-4A7C-9F6C-00DAB0E2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C3D14DEF-9F9F-4745-8AFF-9747C51EE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B41D9598-4C9D-47FD-BDAA-A6CA05DB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E22CE475-1055-438B-B171-1C4E31E1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24B21537-6185-4AC5-9E07-D992F6B6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186C1E58-D329-463C-A27A-CDCCF09C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4E4DF718-E551-4094-B052-605C3CFD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DABA9714-BCD0-4A0C-A74A-9F05E9DB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3E4C334-25E5-417F-8F50-8D25BE0B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ACA727AA-37D5-455B-8D4E-13BF326B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209A992-BDCA-45F7-B3CD-9C4413663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CBB34E2B-0429-4624-AFF1-60AAD9E1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CCDB420D-AF26-4C4E-80EC-4642FF7B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7340E23-C543-4021-9150-78B02B9D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D6BF9E0A-35D5-4999-8560-9E50D700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BCB6638-AC04-4EED-BCA3-8E1DBDFE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7BA3F4F1-F286-4696-89F5-495726AF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253C28A-F763-4C3E-B7EB-A5AFC55E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F5FFF22D-5D20-4BCF-AFD9-2116A5F7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76E9532-3581-485F-AE77-103AEE9F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BACBD48C-2AB0-4ECD-A1D9-C2EE5F3F1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C25B7C0D-15FE-4A29-A13A-CDB49DAF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3077413B-77A5-46DA-965B-0A339C9A3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2058D1C8-FED9-4289-8AF9-66E83C13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7" name="Picture 7" descr="https://is.vic.lt/ris/space.png">
          <a:extLst>
            <a:ext uri="{FF2B5EF4-FFF2-40B4-BE49-F238E27FC236}">
              <a16:creationId xmlns:a16="http://schemas.microsoft.com/office/drawing/2014/main" id="{417086DB-D4A5-4C0F-A9A5-6580FFB5E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8" name="Picture 2" descr="https://is.vic.lt/ris/space.png">
          <a:extLst>
            <a:ext uri="{FF2B5EF4-FFF2-40B4-BE49-F238E27FC236}">
              <a16:creationId xmlns:a16="http://schemas.microsoft.com/office/drawing/2014/main" id="{A0C4939E-370B-4207-8A65-3A422E34D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19" name="Picture 7" descr="https://is.vic.lt/ris/space.png">
          <a:extLst>
            <a:ext uri="{FF2B5EF4-FFF2-40B4-BE49-F238E27FC236}">
              <a16:creationId xmlns:a16="http://schemas.microsoft.com/office/drawing/2014/main" id="{4DC7684D-D975-4DEA-A2FB-C5E6B6DD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0" name="Picture 2" descr="https://is.vic.lt/ris/space.png">
          <a:extLst>
            <a:ext uri="{FF2B5EF4-FFF2-40B4-BE49-F238E27FC236}">
              <a16:creationId xmlns:a16="http://schemas.microsoft.com/office/drawing/2014/main" id="{D627DDED-C392-43C1-BC73-A88AE7E1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86A49585-4187-4DBA-8283-B7963784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2" name="Picture 2" descr="https://is.vic.lt/ris/space.png">
          <a:extLst>
            <a:ext uri="{FF2B5EF4-FFF2-40B4-BE49-F238E27FC236}">
              <a16:creationId xmlns:a16="http://schemas.microsoft.com/office/drawing/2014/main" id="{37F8D740-50D1-46D5-BFF5-097EAF55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2BB4C0C6-E972-43D2-8EF3-66033FAF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4" name="Picture 2" descr="https://is.vic.lt/ris/space.png">
          <a:extLst>
            <a:ext uri="{FF2B5EF4-FFF2-40B4-BE49-F238E27FC236}">
              <a16:creationId xmlns:a16="http://schemas.microsoft.com/office/drawing/2014/main" id="{229510C1-10ED-42FA-A940-B02189004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A654E095-C37A-4109-B0B5-39256F53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6" name="Picture 2" descr="https://is.vic.lt/ris/space.png">
          <a:extLst>
            <a:ext uri="{FF2B5EF4-FFF2-40B4-BE49-F238E27FC236}">
              <a16:creationId xmlns:a16="http://schemas.microsoft.com/office/drawing/2014/main" id="{6A1C073F-7A19-4283-965E-A01244BA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7621B6BE-3D72-4AF3-B5CB-7DD3C2AB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8" name="Picture 2" descr="https://is.vic.lt/ris/space.png">
          <a:extLst>
            <a:ext uri="{FF2B5EF4-FFF2-40B4-BE49-F238E27FC236}">
              <a16:creationId xmlns:a16="http://schemas.microsoft.com/office/drawing/2014/main" id="{D2505E91-42AC-4643-85A6-737FBC4EC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C4EE20CB-7E2E-4700-85E5-B2028D36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0" name="Picture 2" descr="https://is.vic.lt/ris/space.png">
          <a:extLst>
            <a:ext uri="{FF2B5EF4-FFF2-40B4-BE49-F238E27FC236}">
              <a16:creationId xmlns:a16="http://schemas.microsoft.com/office/drawing/2014/main" id="{AC54B4FB-CC20-47FB-A456-60DF0B79C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D4033FA8-AAE0-4748-BCA3-5A57A394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A8ED0241-F9E6-47AD-A1AB-4F97E328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0BA07190-5220-4F9B-A245-94E3FD8C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7A26EB09-158A-40D1-9786-420493C1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2C2FDD8-36AA-4CD6-AC19-763B41082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895B57F7-CA7B-40F4-A2FF-187027C5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6C973E9-99F4-4510-BAB7-54F972F0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2EAED224-191D-49F2-A3BB-45834EE9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D37C39D0-B4CE-45E0-B7B5-0307C411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5368A8B6-06BE-4CC5-97BE-0206C7AF9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D38B657E-6DBD-494A-923F-518E214D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A114DDEF-E0FA-4719-ABD5-98E9E3360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D0CDB5F-0265-4CDA-9313-FED83D62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BDAB6FA0-497A-404F-86EB-946B33EE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B40A085E-3383-4C96-BA96-211AF034B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F90C67E3-271D-46AC-85F9-4D33BAD9F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82225736-C434-4A2B-86C6-30B8C4310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9D488762-56B1-4CB9-8286-E9277C46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A2E996EE-F03E-467E-82CE-5A998D39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58B1C77-9D65-446E-9ACD-BE205126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7A80179-544C-4590-8C70-1F669CA7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9352CC0C-5227-4129-857B-3967B44E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9CFA208F-06A2-4874-89CE-A6419BAF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4A146CEA-969B-4457-96AE-6E3FA75B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68C2F206-6BD0-487C-9F36-121CD5029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AD0576CF-3138-49D9-815F-EFA18970F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13146D17-EB59-4FDF-B7CE-FE8AC57F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9A32466D-5D1B-4965-82EB-839D3627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6CFE0392-0D86-4221-B5A1-7D9FD9C7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00C0DD3E-468B-4E1C-AAA3-1A7E3501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72547448-A318-4700-86D0-C0C7A113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64B642D-1982-4774-A488-278FEFEC1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C5FDEABA-F3F0-4049-A52C-B03FA752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7B7E44FB-3C25-4447-BA44-546721B9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3B50C236-FE19-4FA5-A1A7-7A42DDB7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6EE6A99D-F88A-4044-A001-50592D855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0A6F94CD-B145-466A-86E8-59072DDB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FC4B59B8-9461-48BC-8E45-2D9725A5C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1B14BC04-F25C-4A7B-9D4E-AEB43DFD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F9970604-481D-48C3-A76E-5A3753F8B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50510639-6FFA-4364-A240-2C970142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2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372" name="Picture 2" descr="https://is.vic.lt/ris/space.png">
          <a:extLst>
            <a:ext uri="{FF2B5EF4-FFF2-40B4-BE49-F238E27FC236}">
              <a16:creationId xmlns:a16="http://schemas.microsoft.com/office/drawing/2014/main" id="{8125F500-F9C6-4826-95C7-656ACAA5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96FC7093-8223-4741-BE71-690317FE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4" name="Picture 2" descr="https://is.vic.lt/ris/space.png">
          <a:extLst>
            <a:ext uri="{FF2B5EF4-FFF2-40B4-BE49-F238E27FC236}">
              <a16:creationId xmlns:a16="http://schemas.microsoft.com/office/drawing/2014/main" id="{5C41E8C5-ACB8-4604-8750-AD5842DE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E6D7FCA2-6A34-47BB-8F57-A66E37F1F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6" name="Picture 2" descr="https://is.vic.lt/ris/space.png">
          <a:extLst>
            <a:ext uri="{FF2B5EF4-FFF2-40B4-BE49-F238E27FC236}">
              <a16:creationId xmlns:a16="http://schemas.microsoft.com/office/drawing/2014/main" id="{BF6FCC7E-561A-45B6-B9B9-86B17167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A65C3818-D3D5-4609-BAC2-B42B68ED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8" name="Picture 2" descr="https://is.vic.lt/ris/space.png">
          <a:extLst>
            <a:ext uri="{FF2B5EF4-FFF2-40B4-BE49-F238E27FC236}">
              <a16:creationId xmlns:a16="http://schemas.microsoft.com/office/drawing/2014/main" id="{8B6E7EF6-C017-4F61-A77D-FCC5D5FB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5911C307-5B82-4CB0-832E-876CE29C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0" name="Picture 2" descr="https://is.vic.lt/ris/space.png">
          <a:extLst>
            <a:ext uri="{FF2B5EF4-FFF2-40B4-BE49-F238E27FC236}">
              <a16:creationId xmlns:a16="http://schemas.microsoft.com/office/drawing/2014/main" id="{0B7CB4D7-5558-4215-9610-E094F4E8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7835C3CB-FDC2-4DF5-99D6-9003947B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2" name="Picture 2" descr="https://is.vic.lt/ris/space.png">
          <a:extLst>
            <a:ext uri="{FF2B5EF4-FFF2-40B4-BE49-F238E27FC236}">
              <a16:creationId xmlns:a16="http://schemas.microsoft.com/office/drawing/2014/main" id="{645E9AE2-0455-46A1-9604-B6A3EC2F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B266C1C6-5CE5-44D7-93DD-A59111D9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4" name="Picture 2" descr="https://is.vic.lt/ris/space.png">
          <a:extLst>
            <a:ext uri="{FF2B5EF4-FFF2-40B4-BE49-F238E27FC236}">
              <a16:creationId xmlns:a16="http://schemas.microsoft.com/office/drawing/2014/main" id="{9F02CA75-2A71-46B2-ABC1-2D08A19A0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725307E5-6EBB-4690-8AEF-5FDF4507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6" name="Picture 2" descr="https://is.vic.lt/ris/space.png">
          <a:extLst>
            <a:ext uri="{FF2B5EF4-FFF2-40B4-BE49-F238E27FC236}">
              <a16:creationId xmlns:a16="http://schemas.microsoft.com/office/drawing/2014/main" id="{77E1EB1D-3370-4510-819A-3D4E1374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C5AC368-95D4-4B6A-9C8A-A68537A47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76435057-0C93-4F24-A8A2-2246937C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25391881-C19F-462E-A948-074D1651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C995B313-606B-4CCF-AEB5-8348295A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36F173A0-EA2B-4CB6-A2FF-AE77D4ED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19FF5497-9BF2-457C-ADA0-4FAB2265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7BB89921-0B17-4C47-9E87-0EE42510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454B7A4F-1E8C-4933-AA52-0312E924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6D4F0F73-142B-45F0-A3E2-D30E11F02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1816A1DE-3E66-4058-9FB1-EA19B77B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F2D24CB5-A9E9-44E7-A5A2-C1FD836B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7F7AD32B-2C6E-4F52-9FFD-FC0967E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AA52F038-2BB8-47F8-A845-EE2FFF82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BAC8AA93-F165-4482-B2B7-3ABC7BE1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0A8727E8-7AC9-48FA-AF3C-59BFC262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9A59432E-CB0A-4707-94F1-722BC751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9DEAA362-C385-4293-BBF2-AD2658C3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6B499C7-95AA-4F44-88BA-1A579C29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37E4FF5B-D3AD-4851-B3AE-65F62C55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CA40F3A9-F200-4084-B696-7A760281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7AA7D99C-BE99-4E79-8167-BDEEC89F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D07F0847-8BE3-420D-AD91-F727C122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9D1471E1-2444-41A2-8B5D-41961EDE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1876A08-7083-4A9C-8595-79573D1A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5A2CAC06-CCA5-4CDA-9D70-6C2902776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CFAE51A8-1F0A-41A9-B3DF-A3AF2B8C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315F49F9-93A5-4F8F-AF69-C28CB500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1E8FC815-6E80-4745-90C0-0EDD9D257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92B883A9-67AB-41DC-92BA-036D5F148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6" name="Picture 2" descr="https://is.vic.lt/ris/space.png">
          <a:extLst>
            <a:ext uri="{FF2B5EF4-FFF2-40B4-BE49-F238E27FC236}">
              <a16:creationId xmlns:a16="http://schemas.microsoft.com/office/drawing/2014/main" id="{2B354C2F-85BD-49A9-A9AB-0B2417B3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3E052974-B48C-4AC3-9891-9AD02A08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8" name="Picture 2" descr="https://is.vic.lt/ris/space.png">
          <a:extLst>
            <a:ext uri="{FF2B5EF4-FFF2-40B4-BE49-F238E27FC236}">
              <a16:creationId xmlns:a16="http://schemas.microsoft.com/office/drawing/2014/main" id="{8A27B704-86B0-4015-856E-104BA9965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4E604AC9-839F-4A25-A480-266408E33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0" name="Picture 2" descr="https://is.vic.lt/ris/space.png">
          <a:extLst>
            <a:ext uri="{FF2B5EF4-FFF2-40B4-BE49-F238E27FC236}">
              <a16:creationId xmlns:a16="http://schemas.microsoft.com/office/drawing/2014/main" id="{FFF2FB18-28B6-4401-9B9A-3068A50D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E49D95C4-0FAD-499B-8FBB-680E659F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2" name="Picture 2" descr="https://is.vic.lt/ris/space.png">
          <a:extLst>
            <a:ext uri="{FF2B5EF4-FFF2-40B4-BE49-F238E27FC236}">
              <a16:creationId xmlns:a16="http://schemas.microsoft.com/office/drawing/2014/main" id="{CC2CDB51-D93E-4FAE-B718-D9F3740E8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7D0BF33E-37C3-4EED-9874-D12D76BC8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4" name="Picture 2" descr="https://is.vic.lt/ris/space.png">
          <a:extLst>
            <a:ext uri="{FF2B5EF4-FFF2-40B4-BE49-F238E27FC236}">
              <a16:creationId xmlns:a16="http://schemas.microsoft.com/office/drawing/2014/main" id="{CB682323-BBB4-424F-BD25-625F6DA8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CA8FFD25-4EC3-416C-9695-5D5D285C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6" name="Picture 2" descr="https://is.vic.lt/ris/space.png">
          <a:extLst>
            <a:ext uri="{FF2B5EF4-FFF2-40B4-BE49-F238E27FC236}">
              <a16:creationId xmlns:a16="http://schemas.microsoft.com/office/drawing/2014/main" id="{EE6E96F9-571F-4305-A11F-B3CAF8080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E9F6A647-0F24-4514-80E2-FD05638A8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8" name="Picture 2" descr="https://is.vic.lt/ris/space.png">
          <a:extLst>
            <a:ext uri="{FF2B5EF4-FFF2-40B4-BE49-F238E27FC236}">
              <a16:creationId xmlns:a16="http://schemas.microsoft.com/office/drawing/2014/main" id="{879B0593-2B4D-4DE2-AE7C-DAB0C46D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FF283BAE-D0BE-4791-99AA-ED5FEFDB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0" name="Picture 2" descr="https://is.vic.lt/ris/space.png">
          <a:extLst>
            <a:ext uri="{FF2B5EF4-FFF2-40B4-BE49-F238E27FC236}">
              <a16:creationId xmlns:a16="http://schemas.microsoft.com/office/drawing/2014/main" id="{FF0A268F-BD69-49E6-ABEA-62C48901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BCE1F9F7-E917-457A-8307-1BB647BA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2" name="Picture 2" descr="https://is.vic.lt/ris/space.png">
          <a:extLst>
            <a:ext uri="{FF2B5EF4-FFF2-40B4-BE49-F238E27FC236}">
              <a16:creationId xmlns:a16="http://schemas.microsoft.com/office/drawing/2014/main" id="{CF982748-F977-49AF-B7CF-0484789E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2B46BC8-AFA6-42AA-9553-E83735172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31A205E3-69A8-48FC-BC2E-00E3669E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AB122D6-4BD0-4ADA-A96B-D60F25D1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93D4F53D-2ABC-4FAE-891F-4491ECC49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D9D84B38-8EB9-4D1C-A8EA-FD8AF6F6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16966DFD-436B-428F-85B8-93A8C864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462C75B3-CD02-43D2-A233-FF548E8CF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1F63931B-5996-49CF-BD32-6D975193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3E01AEC2-73DB-488F-976C-4FF348A7E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66B2456A-D579-4E0E-A47F-6B14FDC6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E23D32D2-2CB4-4FFE-B992-45579B45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24FBFFC0-B76A-4B5B-ABCD-6321A655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E9B40363-05AF-4D70-BD51-32E62FA8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50652C7B-1EED-45A8-A1DB-EA314221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18F0C61B-98E2-4AE9-81C6-22BFABD18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3E4EF391-297D-46A2-9E6A-73B368AA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327C6039-65B5-44F5-8966-879F6089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4304AC88-C69E-4EC1-ADA7-F8BDE38A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B06497C3-A078-46EC-9079-540EAB7D0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3445FBBD-ABD2-475D-BA81-9194B7203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A0D8B1D6-F3AB-49B6-A2B7-93C6D935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740D37F0-F893-4583-9B2C-5D43E1EA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F52D19F6-1A96-4FC3-B8B9-A2898037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A6C55620-3B2A-4294-95CC-C786F750F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7C9BEDC2-6B12-4009-93BC-4395C462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2F0841ED-B5B5-45FF-A506-30855FE46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561EFD63-D243-4B9A-A2B6-7AF4454D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ECA6A7C8-E567-41E3-BC5A-A9D97729D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4636C1CB-EA6C-4DB6-9F77-7D42AD01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3D413943-D665-4579-AC54-E4BB4E60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886FC14C-4691-41EF-AB9F-19F3D37D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E136209-26A9-41E4-B896-4D24CDCD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1E1AC0B-3D5D-4415-83EC-A369244B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98AFF9A-6DD7-4A32-B14A-5DE354F62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165C0CE2-A002-4802-8715-9D1C101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FD0FAF43-679A-46A0-8ED9-0AFF2194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9B4F569E-BFD6-4884-BB42-F92898977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2920744C-B8C4-4C81-842E-85A4C31F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9043BA22-0D82-4CD8-8F27-8AF86DBC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9C7FA10D-6DBC-49C4-BE79-B8FB206A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B82BC478-7494-4D19-9593-72CA427F2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EB1B2992-C587-4497-8DB4-F0A8BC3C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87FEE044-6989-4A5E-9A46-CB5454D4D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C7536A8D-BE8B-47B8-A6BC-4023FBBA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AFB94669-DDC9-4A00-A4BA-4B03D356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29E95A2C-9A73-4A94-8DD0-6ACE3EF2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5ED9A02C-7370-4CE2-8151-12E790EC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4FA85F43-8CC8-425F-9D1D-E7E510FCB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0ED3C626-6DB4-4F19-B82D-3B3E25A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10178E7D-3978-4ED6-A83F-099FF9E60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2012CC1B-64B3-499F-9149-E470BA5A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739511C9-33E8-4B66-A915-057BCFBFD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7471BF61-EC43-4356-ACCF-E3B92006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CF6F185C-66B8-4D13-9CE8-B3267ABC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462982CC-5EA6-4C7E-995F-6AC0BDE26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ABD914F-9CC5-4BEC-A504-45B3B423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3FAC64DC-DE9D-4A61-BDF3-4F45005C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B586A23-D3C2-41A4-A6D4-6142C0D1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6BDEBB50-2987-4EE6-A728-AF97DD69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3BA29325-8F8D-483A-B4F0-5041A09A8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57A12856-5FD9-45E9-97C1-8F273F15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D328D36C-EC60-4FE5-887A-88C09AF5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1FF2135-4C55-4F50-AB57-DF0115ED5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80EFAA86-30D0-4597-80D2-C8A3EC001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B5E1F2A4-52FE-445A-8F56-4301A07C1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3A5FBC0A-0933-4383-B664-4514E81D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C2528187-BDC8-42B4-9217-16064831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0FD2D635-9EBA-4C27-A87D-838F3288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CBFAB3A-FDA0-4F6A-BA64-42651FA6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2BBF72C3-4B51-4470-8056-28F11612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7C332BE-1DB7-4EC7-84A1-271FDF40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2815C193-4692-4D85-8B76-4F893151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645D0AFD-A0C8-48A6-841B-C6441D89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681B219D-2A24-4C10-8077-22215699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373ABA4A-59DB-4480-8333-7EA38EC14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62E3A5E1-59B2-4587-87E7-B5179682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1C42C5AF-1436-4F54-B76C-017D92B1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FEAC62A0-D6FF-4605-A29E-B2D370CC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7E2294AB-87E3-4E9F-9D7B-8DC114D4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F2517570-E749-483F-877A-B5A4BEDC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14FCBDBE-FF1E-4A50-A462-828C79CE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985CA47-824B-40F1-B942-A3615ED38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E109D1FD-3BB3-46AD-8CA0-D573B1EF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CDE357B-F3CD-480E-B6A5-6472E2AE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99E89EBE-E461-4367-BEA2-2C091571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E884CDE9-5AFF-4007-813C-5121C246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B1E49B8B-AAAC-4594-8153-478DF361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224361F9-C02E-4E27-B1F9-8A1FFAB3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A7DBEF9D-5BEF-4BBF-B1E4-5609F27D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234F0A2D-B8FA-413C-89B3-7CB450E6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AC55A881-AD54-4979-BB60-5C4163385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353ED442-CE05-460E-9E11-B6A69CDB4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323A1783-E9BB-460A-9E28-A3B2C1E9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D4087B4C-D5D4-4B8F-A9D6-83BB4B0D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CABA2823-BDB7-406D-8B44-6D2ADE41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ED422DAA-5276-43C1-865E-A93E5ED7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BB70C843-A057-4D6D-92A8-B7BF09CA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BDFA845A-6DE3-4BD3-9BFB-0D3D4E9F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5C195487-210F-4623-8446-9D7BA68B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68687E31-6F2A-4C75-9381-033948FF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107243AD-5DC4-47F9-832D-9A90E7AD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CCF1FA1-861D-4E5C-8675-22C5CFD9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E783BC99-7F5D-4E56-8D8B-FFEE265E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09803B57-8BE0-4A59-9714-2A8EE491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7BC2B97E-3604-46DA-B04B-2084B7EF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261A7532-9B83-4E56-A46A-CB101AB1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7E1794C5-3FBB-483A-8A10-BE8115FA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A6B27DD7-6ADD-4E58-9C5E-E78038EE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FF8BEDE5-046B-4056-B1F4-6D1EF79B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5E0A2B3D-095A-4ECF-B9CC-D6B399CA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764AD07-CB5A-4807-94FB-B6FB4D4A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F86177D-F54D-4DA4-9D42-AFED8265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362F98A8-D960-4110-9D7C-9AE74B31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7C303ED1-C110-40D0-90B6-B8EA3F4B4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50F0100-769E-4CDD-8FE5-DDD5E174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49D40D19-6A09-4F48-A5A7-B550312C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CD3DE571-241D-4AB5-B116-2131D502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89336CE3-9581-42E5-A0DE-6350BD5E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377A373F-A031-4738-9924-413AB1982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F22B9235-BAA9-4D70-B23C-0C3700C1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DBC634D4-5D22-426F-8B84-74EDE8DA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986E2B63-A9C2-4DC7-8498-8A303B44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CA463A2F-85FC-4BA3-AD1B-AA6E43F8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10541D16-9E7F-49F0-981F-802305F0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633C6D7-450C-4E93-9823-C7C540FDB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158AB2B8-17E0-4395-8624-0EDB9B024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35C72CD3-5492-4B87-9FAB-508B60C51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DA2133EC-BC24-41E1-A513-2BE5B76D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4F151CD0-0903-4BF5-BDC1-AC1CC286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A11E0D63-7D55-4F27-98F5-AF44AC303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5A5E63D2-CD12-4C9D-9741-0055F1F0D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B5D1DAF8-F4BC-4BF6-800E-B91B3831A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D451498-2A82-486D-B02D-6B90304C2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58C608F6-0E62-4AA1-8B41-88ADB1E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035A373A-C3BC-4F4D-B7F7-706F0DED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533D3927-9DB3-4915-B7DD-786D895C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9C07A92A-4CBA-4D5E-A44D-03DBAC15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0A5AD5B4-A965-4F51-92D7-4D598423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631FFA12-B829-4513-898E-D42BDC07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20FCB45A-B25C-4CE2-BFA6-F0CA53FA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15E979A-6044-43BF-9677-1EB8A671E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5D7C0B52-FA6B-44F1-8258-E910ACAD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3B78B6D-BDE3-40A0-ABF8-E2C11A76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3A023FF1-7A35-4FA7-99D4-1487C443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D71F5204-91F4-4F79-ADCE-E350F6A0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F06BD67F-2D0A-426F-93C5-81A93C56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9CCC24F8-2C16-4B72-B483-79EA6474C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35C01DE8-ECFE-4D4E-A6A8-F6FCD9A7C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6A1B632-08A3-42B9-8186-682C6D66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2" name="Picture 2" descr="https://is.vic.lt/ris/space.png">
          <a:extLst>
            <a:ext uri="{FF2B5EF4-FFF2-40B4-BE49-F238E27FC236}">
              <a16:creationId xmlns:a16="http://schemas.microsoft.com/office/drawing/2014/main" id="{254A00AE-D56D-4527-988A-D11AE10B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5368E3ED-1378-4713-A30D-5D7DD722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4" name="Picture 2" descr="https://is.vic.lt/ris/space.png">
          <a:extLst>
            <a:ext uri="{FF2B5EF4-FFF2-40B4-BE49-F238E27FC236}">
              <a16:creationId xmlns:a16="http://schemas.microsoft.com/office/drawing/2014/main" id="{E7293D7B-EAEE-46B0-ADE8-9675F6FC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B5170964-0D43-4A98-A2AC-B392CF65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6" name="Picture 2" descr="https://is.vic.lt/ris/space.png">
          <a:extLst>
            <a:ext uri="{FF2B5EF4-FFF2-40B4-BE49-F238E27FC236}">
              <a16:creationId xmlns:a16="http://schemas.microsoft.com/office/drawing/2014/main" id="{046D1112-7485-4B7F-8F6E-802B263D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EF164E09-763C-47ED-823C-3F6CA58B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8" name="Picture 2" descr="https://is.vic.lt/ris/space.png">
          <a:extLst>
            <a:ext uri="{FF2B5EF4-FFF2-40B4-BE49-F238E27FC236}">
              <a16:creationId xmlns:a16="http://schemas.microsoft.com/office/drawing/2014/main" id="{F666F0D7-2B31-4B8D-B05D-E96395708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D8A149CD-0B24-4DC7-A840-03B0CB1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0" name="Picture 2" descr="https://is.vic.lt/ris/space.png">
          <a:extLst>
            <a:ext uri="{FF2B5EF4-FFF2-40B4-BE49-F238E27FC236}">
              <a16:creationId xmlns:a16="http://schemas.microsoft.com/office/drawing/2014/main" id="{5D45E070-090E-4304-9661-072CC1D8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7A4D5CAD-5265-44F8-9D01-15E9BD07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E18C0F3F-8A3D-490F-83B9-5A616A2B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39492A0C-EF70-4805-BE79-BF59C67D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10E47137-4844-48AC-958A-DD8A23534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60D9AD62-0C95-40A9-BB8E-F370F00E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898CEC77-3566-44BB-8487-F5153261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8CB465B3-5F65-44EE-8EE1-92D3822B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0F55AFE1-64CD-45D8-B60E-7F0FB7A0B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73EEE004-DCA4-47C1-B340-965128069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989C783-6CED-46FE-AB5C-BDF9689C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93678933-BB8A-4D24-BFB7-BEE78330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8F5F94FA-E223-434B-875C-282CA5D4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80AA706-F2B8-40C5-8EA7-BAD2388C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727719E8-AF3A-4FEC-8D8B-84FD3FBC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528AEFF6-E8D8-41B0-AAA5-CF71B960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6E3730DD-F7CF-4DEE-BFEA-C2603C8E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AE76FA57-C53B-4A58-85BF-AA23E39F9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47C1675E-03DD-49D3-A031-CA57239D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54CF732B-616C-40C7-8A01-D88BB8A84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81996856-1198-4CCE-A097-1519A96F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3F9E4B60-DF54-4802-849E-889663CF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B7221DF3-E64C-40A6-B8FE-02C72303E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4DADD41-D8B8-45EE-B5A9-F9343E264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4309E0BD-3403-4D01-91A9-F40FF1A0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57D670D3-67CD-4145-AC6E-E5CD7B7D2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1C4F8470-1414-4207-A67E-20C0129A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E8DF511-E30E-490E-AF0C-BD4C3DEC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BF3CEFBD-8524-44A7-8681-C046CBAB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859E6DCE-880E-4632-90B6-846921814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3EC31F5A-33CA-4B37-B2E1-45F9B5ED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4E8DE5D-F73C-4874-9CD3-5D6F190D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07FBEDC0-1988-4DB4-BC18-CE2F14AE7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3F531420-07E2-462A-8215-85A67A05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F8620D7C-74AE-45B5-B445-39B886E36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5DAB26D6-596E-4B73-95A2-FB6AD95A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6" name="Picture 2" descr="https://is.vic.lt/ris/space.png">
          <a:extLst>
            <a:ext uri="{FF2B5EF4-FFF2-40B4-BE49-F238E27FC236}">
              <a16:creationId xmlns:a16="http://schemas.microsoft.com/office/drawing/2014/main" id="{3F117E62-07FA-4AC9-B589-2099DBE6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AFF9BC9-1978-444E-A1B3-768FC0EE8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8" name="Picture 2" descr="https://is.vic.lt/ris/space.png">
          <a:extLst>
            <a:ext uri="{FF2B5EF4-FFF2-40B4-BE49-F238E27FC236}">
              <a16:creationId xmlns:a16="http://schemas.microsoft.com/office/drawing/2014/main" id="{E0D1CA12-3EBE-4968-A931-7C15E392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991D476B-C058-4948-ABE9-F4426E98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0" name="Picture 2" descr="https://is.vic.lt/ris/space.png">
          <a:extLst>
            <a:ext uri="{FF2B5EF4-FFF2-40B4-BE49-F238E27FC236}">
              <a16:creationId xmlns:a16="http://schemas.microsoft.com/office/drawing/2014/main" id="{C9EDD2C2-BE64-4FA9-AAB0-A4B83DFB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07357AD5-A8BD-4998-87FC-EB3512EE2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2" name="Picture 2" descr="https://is.vic.lt/ris/space.png">
          <a:extLst>
            <a:ext uri="{FF2B5EF4-FFF2-40B4-BE49-F238E27FC236}">
              <a16:creationId xmlns:a16="http://schemas.microsoft.com/office/drawing/2014/main" id="{4BCC0875-D1A9-42EB-A62A-35E8539E3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03A93A6C-C14A-4FFF-BB21-B1FBAF86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4" name="Picture 2" descr="https://is.vic.lt/ris/space.png">
          <a:extLst>
            <a:ext uri="{FF2B5EF4-FFF2-40B4-BE49-F238E27FC236}">
              <a16:creationId xmlns:a16="http://schemas.microsoft.com/office/drawing/2014/main" id="{C8A23544-B814-4956-9D11-9A1C2128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416EC860-4F90-4727-93AF-40C0D2BB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6" name="Picture 2" descr="https://is.vic.lt/ris/space.png">
          <a:extLst>
            <a:ext uri="{FF2B5EF4-FFF2-40B4-BE49-F238E27FC236}">
              <a16:creationId xmlns:a16="http://schemas.microsoft.com/office/drawing/2014/main" id="{D6B0B8FA-DDF1-4E67-BCEE-F3BC3200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3E828727-5C09-44FF-A7ED-6BB6CB497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8" name="Picture 2" descr="https://is.vic.lt/ris/space.png">
          <a:extLst>
            <a:ext uri="{FF2B5EF4-FFF2-40B4-BE49-F238E27FC236}">
              <a16:creationId xmlns:a16="http://schemas.microsoft.com/office/drawing/2014/main" id="{9E331ABD-719A-43B2-8F8D-D5257BBA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114B2B3-9D75-47F1-BD49-6D024436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0" name="Picture 2" descr="https://is.vic.lt/ris/space.png">
          <a:extLst>
            <a:ext uri="{FF2B5EF4-FFF2-40B4-BE49-F238E27FC236}">
              <a16:creationId xmlns:a16="http://schemas.microsoft.com/office/drawing/2014/main" id="{644EB17F-2750-4907-9505-764B74F1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C0A35898-A705-4E07-809C-E601B34D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2" name="Picture 2" descr="https://is.vic.lt/ris/space.png">
          <a:extLst>
            <a:ext uri="{FF2B5EF4-FFF2-40B4-BE49-F238E27FC236}">
              <a16:creationId xmlns:a16="http://schemas.microsoft.com/office/drawing/2014/main" id="{B93428C4-246A-43D8-9E89-D4CB92144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255FBD03-B5DE-4CCC-860D-B8C70955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56D89EA2-B526-45BB-948B-D2450908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223142CB-FECD-482E-8C7C-927C3C0EC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E3A37EE9-03CE-43F5-B102-2A467C3F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EAE9FA9C-5F66-4487-A200-888A3232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A4E0F441-EEBE-4043-B069-2F5988BE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9D1E0D90-C86E-46BA-9937-2814CDB2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80610EC8-F0F1-4F3E-A3B1-A44CD047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77FEE5EE-F062-460A-9CBD-3A30EB13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0DFEEA0-64C5-4CC9-BC60-66B80423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CAE60B7E-A9F1-4469-A13E-32DB312B3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666D58C-676D-499C-8A74-82979A4E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3BE17C9B-6618-4EF2-936A-7B421AE2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B1A3500B-342D-4828-BFA9-157602E9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0878E898-676A-48D2-92D6-5B114D338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42DF0D38-EB08-4871-BE65-3144A9E8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1FBA9E75-FE26-425C-9403-B9652925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F95ACEDA-B72D-4A3A-974E-B5674AD6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967D1D1D-0EE9-4222-9B19-C672029D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FA097E4D-1D8C-45FF-9B46-C278A088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164D02A9-3AFC-4915-8F0C-5BDFB9F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85C27509-CA84-4100-806D-ADB535F08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EAD43A2F-20DD-47E5-BA88-97430054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4CE9DF88-AC9F-41B1-AFEE-EEB7B00E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7D7597FE-6F00-4619-96A0-2782DA81C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0C09F0DC-FED3-4E4D-B0A1-D60B74508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1CAA9C38-5601-4989-B1AA-369CFEF2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AA42392B-C7DB-4366-93F2-6A695ECC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30E7FFE8-06CE-487A-8CD1-57AD6A7A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7D582D3B-E03A-408B-8BA0-576B89AC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014879F6-3E8F-4471-BBCB-A10A6138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BA8387FA-F026-46F8-BA4E-636A3F7D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4F6EE662-6A10-4CC5-8DF6-FB7A9ABA6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1D4556C-FAD2-4AEF-B2BE-D547ACFF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1932D057-D0DF-488A-A8EE-0DA8D887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C4ADEE92-E221-4A71-9D09-A1B353154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DD08C2FB-1B84-4052-B7E9-D54C5EAB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E8D06F97-0D82-4A93-AA56-EDD505D58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0A19329B-87AB-491A-A58B-37C1C858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9963D4A-DE16-4A05-BFCC-F7A8CE9E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2B8BDCA8-15BD-450C-A2DF-CD773679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312BE9C-A22F-49AC-9515-7636F9DB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C0CB1403-8411-4328-B17C-BE482B23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6CD2EC2-06CC-4295-8183-900B3E78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CBDE2FBA-75DB-4A3F-95C1-33E57D88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25A9D1A-0289-4E72-9C37-2C35CB35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32B59683-7979-4324-8E2E-DC01365F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0" name="Picture 2" descr="https://is.vic.lt/ris/space.png">
          <a:extLst>
            <a:ext uri="{FF2B5EF4-FFF2-40B4-BE49-F238E27FC236}">
              <a16:creationId xmlns:a16="http://schemas.microsoft.com/office/drawing/2014/main" id="{448639CC-3710-4F61-A345-2DAA7A29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9A3693B-8A51-4847-97F4-6D25577F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2" name="Picture 2" descr="https://is.vic.lt/ris/space.png">
          <a:extLst>
            <a:ext uri="{FF2B5EF4-FFF2-40B4-BE49-F238E27FC236}">
              <a16:creationId xmlns:a16="http://schemas.microsoft.com/office/drawing/2014/main" id="{34B28B70-DBE9-4623-98A2-AD489359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645A27E9-2034-426D-872A-D94E263B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4" name="Picture 2" descr="https://is.vic.lt/ris/space.png">
          <a:extLst>
            <a:ext uri="{FF2B5EF4-FFF2-40B4-BE49-F238E27FC236}">
              <a16:creationId xmlns:a16="http://schemas.microsoft.com/office/drawing/2014/main" id="{2160CB10-708D-4546-8110-13E6417B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84360234-771A-4895-B696-B72F5976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744AA449-DC83-426D-8402-97C81E5D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6E40D340-40E7-4764-9878-640D0C28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3BF9A28F-DA9F-4F35-BEA2-6AD3BA56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E23E1BCF-C41A-461C-BF98-30BC5148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7FB2829F-C7FF-49B6-B6B5-2163CC10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D6C9F8C7-207B-4758-91BE-78BD9617E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D5FCFC27-147A-481A-B919-B3EA9F14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BB95FC34-3EE7-4483-A633-678C5E00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8984ADA7-CA8C-41BE-993C-F68DD18A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8C7373A6-B650-4508-9BDD-4B9C0378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1768504F-33B1-4125-8959-1DFB0A30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8C14C18C-3197-45C9-8A97-872D3A8C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60F180A8-AB04-4FD5-8E89-1AAB0D4F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A5173998-2DB2-43A5-ADEC-2DEB55674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A45D3515-12FB-44D9-8D2C-D783A132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FC4F9DBE-3F68-488F-854F-59CDFB6CF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14537A65-2136-49FD-9754-3CE2280C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C4C3A5B9-4F6C-438F-96CE-94BA0C82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8CC6198B-69EB-450F-83CE-A3A312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1A0108C2-4179-46A3-9ABA-82F20394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3D30B255-961E-46A9-8837-432E2F1D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4F4C1667-BA47-4564-98AB-BFF563A8F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A5C6A6A2-97FC-4F66-A0BB-22D88A97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47507189-0878-478F-9680-0B6ACE59F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6BCD45B-05CD-477A-96CE-2D63CF2D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3F0C7620-DBCA-48AB-9B54-8E7924C9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1EF6DF1-D47B-4B55-B95A-35311901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3" name="Picture 2722" descr="https://is.vic.lt/ris/space.png">
          <a:extLst>
            <a:ext uri="{FF2B5EF4-FFF2-40B4-BE49-F238E27FC236}">
              <a16:creationId xmlns:a16="http://schemas.microsoft.com/office/drawing/2014/main" id="{7FA64AA8-CE6A-4E14-8DE0-A6085782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3D78D4BB-4F9C-45C4-A698-7A27C4C7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123F84DE-0B11-42ED-8D4B-A51DD035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5801E562-69CF-4DD4-8A4C-361616B7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6B2FFF07-DED0-4242-AA6A-A4D5538D5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8" name="Picture 2727" descr="https://is.vic.lt/ris/space.png">
          <a:extLst>
            <a:ext uri="{FF2B5EF4-FFF2-40B4-BE49-F238E27FC236}">
              <a16:creationId xmlns:a16="http://schemas.microsoft.com/office/drawing/2014/main" id="{995BC3F2-4CE4-4D4A-A774-B54F43A2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F2232430-1322-4096-9499-61664119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542350E3-D9FB-4EC4-B6BA-1864561D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18867959-3A6A-4053-878D-DCE83D6D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7474CD4-DB5C-49CF-BA66-40E2CC2F7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163D4AEC-F39E-46AE-AC2A-B0C98836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2CFAAACC-CF83-4BB3-998B-78445E38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470E029E-C066-46A4-B8B6-3EDD961D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0A389607-9360-4723-92C9-3BA7E99FB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BD154D31-299B-46A4-AA4C-94F016CF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2B7BD518-B0BB-4A5B-9AA9-C444ED80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422E6B67-8574-4317-A49C-B2A67752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9A99CB8D-60BA-4B20-AD29-7BE6E4518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154AA6C-D2D2-449E-A0EB-989C3061A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2" name="Picture 2" descr="https://is.vic.lt/ris/space.png">
          <a:extLst>
            <a:ext uri="{FF2B5EF4-FFF2-40B4-BE49-F238E27FC236}">
              <a16:creationId xmlns:a16="http://schemas.microsoft.com/office/drawing/2014/main" id="{0A8D8B2D-D243-4D1F-84C4-A5CED6ED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14591A14-A787-4398-B766-00050341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4" name="Picture 2" descr="https://is.vic.lt/ris/space.png">
          <a:extLst>
            <a:ext uri="{FF2B5EF4-FFF2-40B4-BE49-F238E27FC236}">
              <a16:creationId xmlns:a16="http://schemas.microsoft.com/office/drawing/2014/main" id="{92FC5DDD-59E3-401D-92BA-E6805043D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CB6139F5-A69B-46A2-8C96-2C6D2704F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6" name="Picture 2" descr="https://is.vic.lt/ris/space.png">
          <a:extLst>
            <a:ext uri="{FF2B5EF4-FFF2-40B4-BE49-F238E27FC236}">
              <a16:creationId xmlns:a16="http://schemas.microsoft.com/office/drawing/2014/main" id="{5F50017C-AB56-42B6-A3D1-BDB395CD1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BECEE29A-98F7-4BB1-A153-0B58B5B8C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8" name="Picture 2" descr="https://is.vic.lt/ris/space.png">
          <a:extLst>
            <a:ext uri="{FF2B5EF4-FFF2-40B4-BE49-F238E27FC236}">
              <a16:creationId xmlns:a16="http://schemas.microsoft.com/office/drawing/2014/main" id="{CE0EA2F4-CD5F-44A9-9BF5-E3420813A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93E480AD-608F-4C62-AC01-6041FBA87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0" name="Picture 2" descr="https://is.vic.lt/ris/space.png">
          <a:extLst>
            <a:ext uri="{FF2B5EF4-FFF2-40B4-BE49-F238E27FC236}">
              <a16:creationId xmlns:a16="http://schemas.microsoft.com/office/drawing/2014/main" id="{849397CB-87DF-4732-BE10-1A4F308C7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853B36F4-8784-43B0-A9CE-81E92373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2" name="Picture 2" descr="https://is.vic.lt/ris/space.png">
          <a:extLst>
            <a:ext uri="{FF2B5EF4-FFF2-40B4-BE49-F238E27FC236}">
              <a16:creationId xmlns:a16="http://schemas.microsoft.com/office/drawing/2014/main" id="{4A99B6C0-9628-4BF7-8422-E154F063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CA2A57F-50DB-478A-8CEA-F468F50A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4" name="Picture 2" descr="https://is.vic.lt/ris/space.png">
          <a:extLst>
            <a:ext uri="{FF2B5EF4-FFF2-40B4-BE49-F238E27FC236}">
              <a16:creationId xmlns:a16="http://schemas.microsoft.com/office/drawing/2014/main" id="{A7D940AB-9449-4654-B06C-387C884D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D256949E-44DA-4F2D-89D5-450B164A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6" name="Picture 2" descr="https://is.vic.lt/ris/space.png">
          <a:extLst>
            <a:ext uri="{FF2B5EF4-FFF2-40B4-BE49-F238E27FC236}">
              <a16:creationId xmlns:a16="http://schemas.microsoft.com/office/drawing/2014/main" id="{2968CB2B-9F51-40CF-A4F3-3335442B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81984F85-8970-4A74-A111-2677B8643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8" name="Picture 2" descr="https://is.vic.lt/ris/space.png">
          <a:extLst>
            <a:ext uri="{FF2B5EF4-FFF2-40B4-BE49-F238E27FC236}">
              <a16:creationId xmlns:a16="http://schemas.microsoft.com/office/drawing/2014/main" id="{2A42C9AE-E871-4818-AAD0-A4A66533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D8E7CF76-00EC-4869-ADA5-5384FA47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760" name="Picture 2" descr="https://is.vic.lt/ris/space.png">
          <a:extLst>
            <a:ext uri="{FF2B5EF4-FFF2-40B4-BE49-F238E27FC236}">
              <a16:creationId xmlns:a16="http://schemas.microsoft.com/office/drawing/2014/main" id="{32F3E526-B634-4E56-AD10-D1CACF3E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79F1D5BE-C37A-4B42-9F51-5F684485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2" name="Picture 2" descr="https://is.vic.lt/ris/space.png">
          <a:extLst>
            <a:ext uri="{FF2B5EF4-FFF2-40B4-BE49-F238E27FC236}">
              <a16:creationId xmlns:a16="http://schemas.microsoft.com/office/drawing/2014/main" id="{1B0FCB00-F75E-456A-82CE-00224D08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6B0CE4C-76AB-41B5-8CD9-AEB02393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4" name="Picture 2" descr="https://is.vic.lt/ris/space.png">
          <a:extLst>
            <a:ext uri="{FF2B5EF4-FFF2-40B4-BE49-F238E27FC236}">
              <a16:creationId xmlns:a16="http://schemas.microsoft.com/office/drawing/2014/main" id="{7AE44B6F-A3C4-4A9E-8F11-509DA2F52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F21BD99B-AF39-4461-B33E-80980880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6" name="Picture 2" descr="https://is.vic.lt/ris/space.png">
          <a:extLst>
            <a:ext uri="{FF2B5EF4-FFF2-40B4-BE49-F238E27FC236}">
              <a16:creationId xmlns:a16="http://schemas.microsoft.com/office/drawing/2014/main" id="{699CF4CE-E8E7-40BD-A5F6-685E21D7C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D1655EA7-77DD-42CF-9390-A64B04CE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8" name="Picture 2" descr="https://is.vic.lt/ris/space.png">
          <a:extLst>
            <a:ext uri="{FF2B5EF4-FFF2-40B4-BE49-F238E27FC236}">
              <a16:creationId xmlns:a16="http://schemas.microsoft.com/office/drawing/2014/main" id="{FDB8531B-1EA0-439C-AD61-22878472F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E7941885-357E-44F9-821B-CB83876D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0" name="Picture 2" descr="https://is.vic.lt/ris/space.png">
          <a:extLst>
            <a:ext uri="{FF2B5EF4-FFF2-40B4-BE49-F238E27FC236}">
              <a16:creationId xmlns:a16="http://schemas.microsoft.com/office/drawing/2014/main" id="{6C6F7225-1456-4A12-BDEA-36AAF80B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1950B8D-5083-4270-AA41-B379B705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2" name="Picture 2" descr="https://is.vic.lt/ris/space.png">
          <a:extLst>
            <a:ext uri="{FF2B5EF4-FFF2-40B4-BE49-F238E27FC236}">
              <a16:creationId xmlns:a16="http://schemas.microsoft.com/office/drawing/2014/main" id="{F73E90CF-DA13-4D49-B473-DED5AC01A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C776F040-DF8A-457D-B826-7F20A361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4" name="Picture 2" descr="https://is.vic.lt/ris/space.png">
          <a:extLst>
            <a:ext uri="{FF2B5EF4-FFF2-40B4-BE49-F238E27FC236}">
              <a16:creationId xmlns:a16="http://schemas.microsoft.com/office/drawing/2014/main" id="{9FDCCCE4-E08B-475B-8E23-FA089DAA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6B4B898-68F3-4A90-A651-3F2FAFDD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2084722A-F23F-4B17-8EAE-E2794AB2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6257ECAE-ECF8-42BB-97C2-8E4780680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BD5548E4-0B5E-4664-B7E3-B57059EE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7AE3CA60-E037-4C49-BB1D-37460FB8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E5069327-2FB4-43DB-9E37-65BA2AF5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8EE6B2BB-B0E5-4070-8A3A-2993E920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C8769255-F278-4F98-9FDA-EB059D25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5B646915-B329-4488-9A58-59B2223E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4C009CE2-E044-4338-B313-1A6935A2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CC102BB5-3512-4D81-B818-77AC1421A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3177BB1E-7D39-4E69-8871-3C2DE765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D84ED457-E49A-441D-BAE4-6BAED47D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F589038-68AA-46D8-9483-E6B3682E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55CCB16D-B31E-4E49-B901-308136B4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EEF1B4B9-C689-4F03-8DA5-B1C184EF5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0504F736-2FD6-4967-ADE8-E9DC72D6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448FF51A-B477-42C2-B2AF-E80CBE43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35B31CB6-BB5A-4B5F-B6FC-A7B0E852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34BCB28B-4CF4-45DE-890B-71A4A69C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19D2CDD5-EC7F-4A80-9AEA-7FCEF5DE6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94A85C5-6E26-4F6C-980A-CC8F8ABB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BC304DD7-CC06-4BFA-8433-D8E442DB2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3ABB5D6C-8580-4DD4-A8E1-235EA245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ED4D88F9-3A66-4F87-8BED-3F5F2F50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55E24A95-9F26-4995-9259-33936417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37D92047-F3DB-4DF1-B4AB-47135319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AF8FE35C-098A-4530-A58A-C4A63E5F2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C93FD8C2-EAD0-45AA-80F6-F74D5256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A88A7811-7B72-40E1-8BA0-4D5D89A5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4CCAC10A-C0A9-49A0-8193-D9681F8E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BBACB5CC-33E0-47EC-A158-E591DBB2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1251FF0-99E9-4717-844B-08995B31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C254A96D-2049-4134-B333-7FAC45EA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0B7329EF-BBB5-47E1-87CF-0B5E173F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32C4C187-5DCA-4883-88E3-A746715D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A33AAE2-FAB6-405C-B541-292414351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CC1A1EE3-FCC3-48D2-ADA6-C47743AAE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2E1C6459-17EA-435C-A654-41C4E7DF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AC4FCDDF-D49A-4523-926B-937D9904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9732A779-AD7E-4850-8CCC-9EA1F1EE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A52EDA04-E794-44DD-B1ED-16379804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4FE415B3-CCD3-4227-AEE3-11518031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2C3133B7-1304-4072-9C4A-E4E47A25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25D1F7B3-0D8D-49B2-B336-0117E8156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DF241DE3-7673-441E-9DFE-B7D7543B1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69C15D5-35F7-4481-B8DC-3F84708D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9F55145F-CCFA-45CE-9738-89928B00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1C71CD97-7FFC-4D3E-8F64-312B6EC8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4" name="Picture 2" descr="https://is.vic.lt/ris/space.png">
          <a:extLst>
            <a:ext uri="{FF2B5EF4-FFF2-40B4-BE49-F238E27FC236}">
              <a16:creationId xmlns:a16="http://schemas.microsoft.com/office/drawing/2014/main" id="{5CCA83E5-948A-4060-B930-D7DA6678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6AC893D7-5F2A-4D2B-B09E-E82CBAD1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6" name="Picture 2" descr="https://is.vic.lt/ris/space.png">
          <a:extLst>
            <a:ext uri="{FF2B5EF4-FFF2-40B4-BE49-F238E27FC236}">
              <a16:creationId xmlns:a16="http://schemas.microsoft.com/office/drawing/2014/main" id="{72C81780-669C-43B1-A786-CDB13D61C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1AA55F10-5C1F-45A9-A20C-99BE6F8F4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8" name="Picture 2" descr="https://is.vic.lt/ris/space.png">
          <a:extLst>
            <a:ext uri="{FF2B5EF4-FFF2-40B4-BE49-F238E27FC236}">
              <a16:creationId xmlns:a16="http://schemas.microsoft.com/office/drawing/2014/main" id="{497A4991-1A21-47D4-B579-554A91A7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EB33F241-6B23-4C2A-B8AF-04F78B71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0" name="Picture 2" descr="https://is.vic.lt/ris/space.png">
          <a:extLst>
            <a:ext uri="{FF2B5EF4-FFF2-40B4-BE49-F238E27FC236}">
              <a16:creationId xmlns:a16="http://schemas.microsoft.com/office/drawing/2014/main" id="{1F9CA8E6-30BC-4412-AD20-C9F2D494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3F2539C4-C805-4BE6-834B-4E687C2F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85F6BEC3-06DF-41FC-8448-F59CC046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169E266-9013-4649-BD5A-EFEA9F78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84EAFAF4-B481-4F57-93D2-15AB77D1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9960B923-9D10-4EEE-B2B2-0403353C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DF6CD02C-05F0-4C1B-83B5-8B2601C3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8EB914AF-D3D6-4F92-93DC-99D77290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B11E111E-BD4F-4565-9DE9-ED5078FC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DE212066-F2AB-4B4B-A542-68BCDE7C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3758B348-6325-4A27-9646-FAEBE11E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F392FC3A-9162-429D-A025-BF7B624A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0321B5C7-337C-42EC-AB8A-26BC23AA1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72A72482-1504-4EA7-8145-8A4F6CB1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1425BCE5-9776-4462-B64C-86AA6F55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5B63902D-354E-4010-87F7-C6C22A9E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74DF13B2-1CF9-4604-A4F8-9A981C45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C69C7DB2-0D0B-4DBF-B33A-FA63A098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B9F162CF-A40C-4FEF-84F5-2D10A44E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48342E03-B815-406A-AB07-8A62A3863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750ABD00-A27C-47ED-919C-41507209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ECA8BF5-9A50-4A78-A7FD-D6F64896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A68EB13E-5055-43BC-864B-8EEFFE2D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0FF3E9F8-75C7-4C8B-9A4B-6CBC0DB7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0A6153BE-424F-4E51-BA26-E1D39A9A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7CFA2249-E130-4C05-B4B1-3771FAEA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02416FD9-D13A-4BB1-A2B6-05346799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7BF6B30B-36D2-4FD2-BFFE-365442A75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EA40391B-8F71-45CD-B6B2-74242EB7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AF483378-828E-4FF2-8A06-F06C9F21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87A4114B-5F19-438A-A096-26EB824DF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8AD700E2-329A-4B12-B876-BA88570E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34A40E27-750E-4FBC-AA5D-6B0C22EB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468139D5-E058-4572-B474-602BBCA6D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B9C59141-F4EE-48AE-8FB6-D121CF33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5CD77FBD-6676-4A38-BE63-A08DC238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1F498AB7-DB20-42F7-9B42-A9E11ED9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FCCC9A81-15AC-40A2-8137-48E84A5B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24DF70D1-C7DB-4395-B629-3C9B4DFB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D4ABB4FB-ADFB-4914-84BE-F97B36BA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DC50EA9-12D8-42D9-A617-D7DCF1D4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92BB4044-5137-4195-94AB-980904E2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BA4F9BE6-4257-405E-B79C-302CF8E8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395E9665-B78C-4D17-8D8F-32E3A501A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79AC3E5D-8F98-4427-82D3-B1EDF9E7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18B1F464-D1BF-41DA-805B-5E186CD8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8F8B3C97-8F76-467D-A6FD-5C4EAA0A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668458F2-8420-4508-8E2E-F9B1113D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DFCB0BF7-7182-4754-86FA-FA0765B3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93768B0F-32ED-4259-99DD-6A875BDB8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6EAA8EE-4E67-4D49-90B4-5F3DC736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D3D9037A-21F9-43E3-808E-79ACCB81B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DF50530-C3A4-4ED6-98B7-D8B37375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2B4BCF7A-705E-44CE-97E8-02A12B9D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4" name="Picture 2" descr="https://is.vic.lt/ris/space.png">
          <a:extLst>
            <a:ext uri="{FF2B5EF4-FFF2-40B4-BE49-F238E27FC236}">
              <a16:creationId xmlns:a16="http://schemas.microsoft.com/office/drawing/2014/main" id="{DF9A6D56-58DB-4BB9-81B4-16FE154B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608F503E-E52F-4AF1-82BB-9EDC2AD9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6" name="Picture 2" descr="https://is.vic.lt/ris/space.png">
          <a:extLst>
            <a:ext uri="{FF2B5EF4-FFF2-40B4-BE49-F238E27FC236}">
              <a16:creationId xmlns:a16="http://schemas.microsoft.com/office/drawing/2014/main" id="{532026AA-6787-4CA0-9838-D8B1D3F7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91108B49-0327-4BDE-8D0A-2F7183D6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36D56BDE-F6E6-4D31-B5CC-A22FC189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C298F3C3-5528-4676-B019-3B7ED76D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6BCBE614-051B-48DF-BF45-07F76CEB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18AD66D8-515F-4D0C-A225-509544419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942864A0-98D0-4C6D-8450-B852D947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FCEE0060-5BF8-487E-8F5D-CF27B960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4D82DC88-8999-4CE1-AB3A-D50684FFB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3223CCE1-6B06-40FB-A1F9-0844FC64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52EDF8E8-9B24-4119-AB18-626640AD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3EA271A7-C50E-46B2-93DC-24669C35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CC8757DB-AF8C-4EF5-9194-6BD27A6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E9253E8E-2DD4-4CCE-B5F3-772FD1AE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F58DCFC9-7D3F-4493-A0B1-03774454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6D36DA24-7C87-4F8E-857F-B4906732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4CB6AD6-5CA0-467D-A37F-1A8C18A0C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E4EF4155-7E34-4B34-97F0-F9637914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C5204824-D585-46DF-BF26-660E7D0F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6A3720F5-4539-480B-9700-5CB2D2659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BCD75484-12BA-45A3-80ED-61506E1E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7718E5B3-ADCF-4536-AE53-FA9A32D5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CCF1BA6E-16DE-48CE-A09D-DFC82067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E5394FA-611D-4ECD-8600-917AB00B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31AE800-D214-40BC-B763-6AE46306F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CA95639E-035F-4616-9167-70D2342F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4EC73AD8-DEF7-4A28-8712-D22636DE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011F1891-A18C-4A46-AEE5-D8AE4F30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2890401-2F57-4563-982A-C3942647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11C3D85D-CC08-48E2-A743-CA2A856B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A7F7BD26-BFB4-4564-80AE-449459DAC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56C8867-AD24-42F2-BD71-923AF436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7643E92-1E5C-4210-A8E0-D1C149A6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F459FC8A-7754-4CE8-BEC8-C92025EA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CB8792DF-A249-40D3-B5D5-31363AD57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9F2AE6D2-DAF3-4435-AF41-4DDE174C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548AE49-69C5-4954-9AF7-F055C5AA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5FFAE9BA-B8CA-420B-8C7B-5C39DC99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2EBE1976-6096-4D20-8DCC-DCC5EBC1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C4C5B6C2-9E89-48A9-A9F2-1DD09BF4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CBA49FD-55C7-40AF-A730-36F73BF3C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2B158949-D9A5-40BE-A0E1-B606BF2F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4316FBD-1E97-48F0-9B9D-0949F3C5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6EF2F144-B1FF-449B-8319-DE574E1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CBCFF43D-2404-4649-8C63-A631EB40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D283F1EE-6571-4CE4-AC67-CA6FDF45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0439C67-8B22-4505-B6D8-C52EBED11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02229085-61FF-4F2D-99CC-8E233A63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42CF36CB-205D-4C6D-807B-3DE11D8C8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30D7F907-939A-451C-B7B9-C722852D9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3C09741E-D18A-4F68-938A-AF3538CD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631AEDCF-7AE6-4E56-9BFD-74A90ED4E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B9F56C26-CFAA-451D-8B96-06936946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F287A4B4-4785-44FF-B2DE-AD360CAC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7536DE87-649D-4CA8-B1CB-54EA4D50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BA54DDD7-4BFD-421F-BFA1-9688EE9C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235CB547-373C-4852-9839-7CA4092E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F36829AF-8C85-4808-A692-1EFBA9735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93A79D03-F6EC-4860-8278-97C2F6D2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1705426-531B-48B1-B94A-1BE5F581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E1BBC255-7654-4CAA-8077-5819DED57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E81974EC-4638-4CFE-84C1-C42FFD3C0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357D146F-7974-48A7-B5E9-E7383381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84AFF6D8-EA2B-4C32-968E-37C6292E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50D79175-F0C3-4724-A047-239C9092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4F3D1FAC-C2BF-4F1D-A065-7459F110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0649D103-596B-4105-B80E-6CF2533C4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5833E14E-F109-4145-AC84-93FE20340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8CAD0CD8-4F6F-4F48-BB2C-6A92ED72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18A9E8B-B206-4C32-AABF-1251D5505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CA888799-DB8F-4794-8928-29B32DBC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245D20E-1FBA-4194-AAA8-72D9932BC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57A41DBB-78F7-4D36-8920-3E5F4AB9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C349F2A0-7B45-4AA6-9C23-07D75D21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CA6B1415-4F9E-4861-84FB-F810EB31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AE373BC7-EBA4-448E-A786-1AED1A34D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62C8357C-529B-4460-8381-A0BD0114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74A9C168-777A-4A79-8880-341C1D023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0E46364D-B183-4AFE-A96A-1ECF6975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17FA7620-1E7C-4E2E-9960-A72FB772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F4506A0E-656A-4F9C-9903-ACDD6C31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E0F131BF-AE50-466E-97AB-A3B20DDA1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0C4C9330-94BC-4DBF-B9D9-04BE64F35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C30D1B3A-6D49-490A-995F-3E33B988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B3C819E7-B5EC-4157-BEEF-0A60BB0F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79B0BD66-234C-446B-A0BE-F0BC66AF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FF7642A0-6C36-47FC-9EB1-1EC6C318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077EB76-2890-4DDC-AE42-75EC4622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4" name="Picture 2" descr="https://is.vic.lt/ris/space.png">
          <a:extLst>
            <a:ext uri="{FF2B5EF4-FFF2-40B4-BE49-F238E27FC236}">
              <a16:creationId xmlns:a16="http://schemas.microsoft.com/office/drawing/2014/main" id="{0C13A8E3-7972-4794-B47C-340F7FBD6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729C6D2A-A46B-4276-91FB-686F62E8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6" name="Picture 2" descr="https://is.vic.lt/ris/space.png">
          <a:extLst>
            <a:ext uri="{FF2B5EF4-FFF2-40B4-BE49-F238E27FC236}">
              <a16:creationId xmlns:a16="http://schemas.microsoft.com/office/drawing/2014/main" id="{3429733D-31D2-4BCB-A483-472A65BF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19C51B07-5C48-409B-9A4D-4B9ECF14F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8" name="Picture 2" descr="https://is.vic.lt/ris/space.png">
          <a:extLst>
            <a:ext uri="{FF2B5EF4-FFF2-40B4-BE49-F238E27FC236}">
              <a16:creationId xmlns:a16="http://schemas.microsoft.com/office/drawing/2014/main" id="{9192DE18-DE4C-45D8-B34D-87ABB27B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C28D12AC-73C8-4E6D-B57D-19900775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59434A79-B1EB-4D16-B68B-DB0B6E3A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90299B85-45BC-4541-8816-307D61EF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9323B0C-5A42-44CD-85B3-248AF7FC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93C3E719-FD84-48D0-83F6-7B2EB2C8E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5E397020-30E2-4812-9C39-7B00C0DE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87CA4B5E-D75C-4A79-A551-082F1DCA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5FBD3EAD-E3A8-4650-AC7C-C63C3CD8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7D25168F-DD9E-420C-B726-F4142754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A3CBE06-4CAA-4DF9-90B1-7D5B89FF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96CC0C5B-C50D-41FB-A01F-C1C9BE87A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D258F8B3-0E21-4CDA-8C2D-0DC636920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4640C8CB-24B8-44DD-991B-4DCE7BEC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92883F49-917A-4C27-9023-83F5F567B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2A35F4A9-F8DD-4BB8-88DA-37D7DDE8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42E47183-2EFD-4801-8BAF-25DE24F5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8B3B8A4E-F139-439B-A747-1A98F7D9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8D1DA628-BEA0-4602-866F-5F5C2789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E5858197-C4C8-415D-BDBA-ABFB6EFFD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BAEE89F7-4E49-4D93-A325-A121D893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7C0E8EF-83CF-4A6B-95F0-E43DEAF7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8C712210-C5C2-46BD-BAB7-395278D5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FAB0A003-D682-47E5-9267-079FBA00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D8E7E023-277E-46D8-BCAC-948207172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BCDF900C-FCCA-4037-822D-54C1668E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C1609A98-FA44-4591-96D0-5CAA08B1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8DC968F4-D39B-41AD-8BFD-DC25C4C48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69BDF869-87A6-4F9C-B65F-6C6DF9EA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FBA95D06-FA3A-4E81-A9CF-17CF4BA5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56B7C051-1D60-46B6-A9E5-5FE721007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19A5655-FF53-4DAE-98AA-05536492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EC019FAB-629A-4FF6-BCD1-A9EAF4402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73175341-0B2A-49D2-A21E-DBCAD739F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39FA28ED-D568-46BF-B3CD-BE17A841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C892928E-103B-4D55-9C63-E572E4C6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7ACB17D9-0122-4C60-850A-584068150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9D8B911E-E9C7-4A9E-9AF6-FF878A02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3D43409B-14B5-448B-B601-C8815D7E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1D4D306-5F91-4E8B-A8E4-EFA1C48C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40464385-5B5B-487F-84E9-A2BF5FC09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A503C194-A1F1-420B-873B-8048D17D5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25E3F7EE-38ED-4FF2-8A62-E61265B8B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5D589DBD-FA92-4D07-8CEB-ED11F5DAD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0A391291-FB95-4218-841B-4CBDA589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221BA43-B55A-47FA-A46C-8726F310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01671995-CC06-4695-A733-84C64D32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F606DCD8-8A8D-443C-B54D-480EBBE1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5B362BE2-F84C-4562-964A-44572F75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8C680EDB-CEB0-40CA-B2F2-FD19CE08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653EA0DA-3E88-4E2E-9815-4C179C8C8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DBFD148-F930-43F7-AC93-4087DE0EE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0" name="Picture 2" descr="https://is.vic.lt/ris/space.png">
          <a:extLst>
            <a:ext uri="{FF2B5EF4-FFF2-40B4-BE49-F238E27FC236}">
              <a16:creationId xmlns:a16="http://schemas.microsoft.com/office/drawing/2014/main" id="{B54EFBD0-8229-4B8C-9DD3-51095B11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FC61EF84-2FB7-4364-B394-7026D217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6D801B24-9358-4850-B877-42A886AC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3A64868D-A2CD-4D8E-939D-110DF1CE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CDEE4A4D-DE2A-4F19-9304-2ED51A90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9A3F3F69-FDE0-455A-AE15-83C18CCDE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B05BB518-9004-4236-87A8-31BC03EC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99BA5B55-8484-437D-BB0F-09FA9FAF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A8F7731C-4E4A-48A2-B902-B1E491F67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F6E37BF9-C966-4527-A224-029D39082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345136F7-BABF-4DD5-8AC2-F4BC444F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E35B196F-B6FD-4326-9D82-CF68F6AEE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E69BDC17-2D3D-412D-9E2C-82084B75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93468AE2-8E41-4C31-94A7-8925F1FB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328CE0D7-098F-4FF4-AB22-E18AEE09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69C7F892-2266-4E6A-A131-6D78A22E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98228320-212C-488B-BE87-EEC7A960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0DC74839-5505-44F0-A230-ACACB306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92F87699-D3D6-4666-B234-46C9FE31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7BBD1B92-F9B0-42E3-B1B4-166BBC52E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C805EAE3-6B78-47CB-81DC-D6F03A0A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FCAA8CA4-209A-4585-A094-EAE209D6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490F2477-8AB5-4F6A-81FB-B56E4525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0A8646B5-8885-4C9D-AFA0-B3106C63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D3E0155-279E-4F6A-ACA6-A80BF975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EC3893B1-A291-447C-B4DB-4CA3F0B9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2FC5FCE9-F449-44FE-8C49-A59C5CAF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A3D2CEA6-7821-4E77-92AA-FA2C04CD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C96E6FAC-E140-4FD1-BF11-E70622758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F2EC0D3A-E53F-4CA5-B489-BF73D1A7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ABE46BCA-9905-41F0-BB6F-32AA6C376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D41E8DAB-88F3-496F-98A1-B2230FF6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227C2801-A43F-455C-BB42-57ECBDB7B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ECE0B17C-C310-40DB-8D26-21A2DB4B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774AE61-27AC-4E21-86DF-3CEFDD5F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33631FF3-A1C7-46DF-A10E-5D866EB6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0E9E9DF6-25C4-42AC-BDCA-E66290B2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DC0C2478-29A5-43C9-AD4F-5EAFBDB9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B937FCF7-8458-4919-8128-1D02EE8D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8F6A2E61-1428-4262-BBE2-C26CE13DC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C85C7189-85AC-4CA3-A115-017B28CB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6A8987F2-B154-44D7-99FC-5AA93B4D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8E9FD217-14EA-42F5-A948-D1C48EA66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BDFE6C2E-56B0-4EB8-A082-128161CD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C0E65499-2C63-40C2-8A12-BAD30DA30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B14B9265-877F-4DEC-835C-EFC7EDFD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F311D411-8952-49EC-96EB-4AE49380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48325D52-B3ED-4050-85FF-3FFAFE96E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3F5B519F-7700-4F40-8015-5DE78C83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8C6FF668-520B-49EB-9A20-B017D8100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40E142D1-86A5-4C50-A278-E83534BE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17CD9C7-F524-43CF-A502-A34963AF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6D27E5C4-EA84-4FC8-94B2-B6B05C99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473359FC-4F1C-4E88-9BDA-55536C1F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CC787D14-5BFA-4143-88AF-60CB6407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A13FA940-D654-4773-B725-53317E50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6" name="Picture 2" descr="https://is.vic.lt/ris/space.png">
          <a:extLst>
            <a:ext uri="{FF2B5EF4-FFF2-40B4-BE49-F238E27FC236}">
              <a16:creationId xmlns:a16="http://schemas.microsoft.com/office/drawing/2014/main" id="{D14EB932-613D-420F-A493-7EFF4E8A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A75E561-E9A3-4C4D-B4C7-35939805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8" name="Picture 2" descr="https://is.vic.lt/ris/space.png">
          <a:extLst>
            <a:ext uri="{FF2B5EF4-FFF2-40B4-BE49-F238E27FC236}">
              <a16:creationId xmlns:a16="http://schemas.microsoft.com/office/drawing/2014/main" id="{272FB6D4-BA07-4D01-B5F0-8B3C79BE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7D3CFC0E-A083-450A-BB49-78D32713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0" name="Picture 2" descr="https://is.vic.lt/ris/space.png">
          <a:extLst>
            <a:ext uri="{FF2B5EF4-FFF2-40B4-BE49-F238E27FC236}">
              <a16:creationId xmlns:a16="http://schemas.microsoft.com/office/drawing/2014/main" id="{BC1E7DC3-A13A-4C01-811D-52386161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42E0474B-236A-4A54-AD9B-02CA76F4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2" name="Picture 2" descr="https://is.vic.lt/ris/space.png">
          <a:extLst>
            <a:ext uri="{FF2B5EF4-FFF2-40B4-BE49-F238E27FC236}">
              <a16:creationId xmlns:a16="http://schemas.microsoft.com/office/drawing/2014/main" id="{067C5BC9-8C93-4220-8C56-1CCBBCF4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F3B93BC6-F621-48CD-966E-306D43F5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C4055FAF-139B-4860-A91C-DAE9288BB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FDA0C047-5C83-402A-8D65-6C863EF2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56CF8488-A0A2-471C-A719-BAFA5876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D67F9CF1-667B-4C8D-9E51-AF36ACF9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5F4A1327-498C-4BFA-AB56-596E02F4C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8E7B92E7-9EC3-4FF6-A099-6B283EA6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644DEA9E-2DD7-4E6E-9751-28B00A78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70E1ED5D-D443-4D1F-9590-CF2260EB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77371515-0936-44C4-96E5-FB085B8B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E7FCC1CC-9CA8-4084-ABF3-847DA9BF0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0DF1B5E2-7F82-453B-B943-D23213FE5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C7730BD7-3BA2-45DB-818F-BDC2AA491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5C5970EC-48CB-48A9-B579-9C42302F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18A8CE73-40C9-4FB3-8F89-CE161EFEA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140712A9-F347-480D-B096-52AFDED8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287EC8C8-AE98-4EDA-8A6B-351BED11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D341CEBC-90B8-43B4-834E-27378558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1" name="Picture 3110" descr="https://is.vic.lt/ris/space.png">
          <a:extLst>
            <a:ext uri="{FF2B5EF4-FFF2-40B4-BE49-F238E27FC236}">
              <a16:creationId xmlns:a16="http://schemas.microsoft.com/office/drawing/2014/main" id="{FD4DB759-455F-4BC9-883E-2D911C0C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1B5D3B3B-9F5A-4126-A408-235CE351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5BF58199-F7BC-4DAC-95B8-FABBF3078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7D930029-3CCE-4BFB-AAF1-1E56405B2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28D4F0DE-77F2-415F-B758-B922CAD2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6" name="Picture 3115" descr="https://is.vic.lt/ris/space.png">
          <a:extLst>
            <a:ext uri="{FF2B5EF4-FFF2-40B4-BE49-F238E27FC236}">
              <a16:creationId xmlns:a16="http://schemas.microsoft.com/office/drawing/2014/main" id="{7ABD63A0-1805-4060-82A7-0AC26033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F2D7C306-1EF7-43F5-8531-4E871A6F4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29F52ACD-3556-4A52-AF8D-649B9673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8304FC21-FDCD-4E8F-A81C-31C19C60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83A4BCCD-5DF1-4AE1-8A73-01268AB9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610CDD66-9AB4-4631-81BE-9382B3A8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E0E660F1-E7C6-49A1-B530-1F2BEEFF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388703F7-95BF-49C7-9EAD-FFC6B1CE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670ECFAB-ED7A-4362-B278-8D74EB03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4192B81-477F-4B89-AD6C-9164A8F5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92F4B88-FD94-42A4-A4E9-D809E992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A8C493C7-77C7-4877-BA51-F0B326D2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3421173B-B79B-478F-A13D-88BBCEAF5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E69F16B9-3704-4333-A496-F6D2F40A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0" name="Picture 2" descr="https://is.vic.lt/ris/space.png">
          <a:extLst>
            <a:ext uri="{FF2B5EF4-FFF2-40B4-BE49-F238E27FC236}">
              <a16:creationId xmlns:a16="http://schemas.microsoft.com/office/drawing/2014/main" id="{3C22207A-A844-46D5-8019-959944CC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B2D30042-5A26-479F-8532-F04F384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1EDEF8AD-1BCF-4ED7-965D-3FD78B91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5BCF0C4B-A8F1-43BC-88FE-0CEB5B01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DC61AA5B-8A8A-43BF-A57E-4D1475D47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5365C1B6-242D-40C6-9B5C-8E9B068B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D9C6B3A5-C923-4B21-86DE-2AB33FB2C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675C7302-0590-4FF8-88BB-AA81B32B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099C5BCF-2415-47DF-B128-32AFD041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07E1290-9CCA-481D-9973-86C84FDD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4B331C39-EC66-4399-8DF2-8EC21123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9C8A9FCE-A3C6-422E-AB0F-D74DEE7A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D379815C-4F5E-4C56-91B0-32583773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CEC4ACDC-0A08-4A72-B3B3-884F0F09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2808E938-A54C-465B-9B45-FD1A219D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4D6F743C-D70B-4434-B574-793E2F2D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3C8AEA5B-AC61-4A81-998D-A52E55CF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EA01BCD2-7374-4F00-95AE-DB0C5228D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158353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0925586A-4F15-406E-84FD-31E28F761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1044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CAB700B8-0D63-4BE9-B926-0F8D6C78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DA4B0C33-0267-4D52-8816-522AE4C1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12D19017-F1EF-4744-AEF6-7227DE92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2EDE91A9-9813-4EF8-B6EF-293CBFEC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F32EF57F-69FB-4C6A-B242-E42E71C7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45F5228A-B59D-4296-AE37-7C26B897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C69BC941-3112-4A8D-A665-1DAA7708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3A23AF55-C156-4353-B15D-369ED030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14985C48-96B0-4367-9BD0-0384A65A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848F811B-4E16-425B-A085-DF4BC80C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7FCC7D4D-181A-45F5-A1E3-1BC517A9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01A25E8-5147-423D-AB08-7C41F98E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AABD8950-9176-44A9-A4E4-454354AE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17BEA485-6B8A-44F9-A38C-D198793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BD6FE8F1-EFE3-41E5-BBDA-2CEEE029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6574931E-3834-4505-ACEC-00C3949D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5BC16367-24CE-4278-90FB-A4015102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7B0DB2A8-DB39-42E2-B72C-1AB1D1BC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FF925198-6FEE-4E24-B44A-3992D04C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31558CEC-37A7-4050-B532-33907E84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C5475165-0975-4D31-85DA-BA4E1C288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80B68549-61FB-470B-8432-CB9A2BE1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8D867869-353A-49E1-B6A0-7AE49BB1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5EBC1983-F8B8-4D8C-8C34-FF2DECF8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AE83CC36-82C6-4AA7-9CC3-DA439849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6910F082-A1CA-44CC-B4C1-BDC80CC57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E3533E13-A0C2-461D-AA37-9D701A6B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CD66C7B7-B311-458A-9B42-33F2DA4D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1DF1795A-F5B5-4471-83C3-97C95615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47C5C64C-7AF9-48CF-86C1-CD04D2E6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B06AA97B-B1D1-4EBA-9941-C25D38FB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0" name="Picture 2" descr="https://is.vic.lt/ris/space.png">
          <a:extLst>
            <a:ext uri="{FF2B5EF4-FFF2-40B4-BE49-F238E27FC236}">
              <a16:creationId xmlns:a16="http://schemas.microsoft.com/office/drawing/2014/main" id="{4937B4ED-29BA-4312-BA67-4D849F04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190AD40B-B8EB-49D7-8C4A-23525FF3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2" name="Picture 2" descr="https://is.vic.lt/ris/space.png">
          <a:extLst>
            <a:ext uri="{FF2B5EF4-FFF2-40B4-BE49-F238E27FC236}">
              <a16:creationId xmlns:a16="http://schemas.microsoft.com/office/drawing/2014/main" id="{F8288037-B735-4E30-9EC0-F7F0EDB2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B3B758E9-42AF-437B-9D99-908C2788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4" name="Picture 2" descr="https://is.vic.lt/ris/space.png">
          <a:extLst>
            <a:ext uri="{FF2B5EF4-FFF2-40B4-BE49-F238E27FC236}">
              <a16:creationId xmlns:a16="http://schemas.microsoft.com/office/drawing/2014/main" id="{7BCADFEE-44A2-43B8-9EEB-B45E5B1A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94CF6866-9AF4-4B09-B1F3-A51E0545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6" name="Picture 2" descr="https://is.vic.lt/ris/space.png">
          <a:extLst>
            <a:ext uri="{FF2B5EF4-FFF2-40B4-BE49-F238E27FC236}">
              <a16:creationId xmlns:a16="http://schemas.microsoft.com/office/drawing/2014/main" id="{0C8364AD-BC51-4E58-B010-84EF54BE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8B1ACE50-53E0-444B-9DB7-8B218791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8" name="Picture 2" descr="https://is.vic.lt/ris/space.png">
          <a:extLst>
            <a:ext uri="{FF2B5EF4-FFF2-40B4-BE49-F238E27FC236}">
              <a16:creationId xmlns:a16="http://schemas.microsoft.com/office/drawing/2014/main" id="{A7B73069-F73B-40CE-B76F-2C126F53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595E5B34-489F-47FC-904C-68CD14C7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0" name="Picture 2" descr="https://is.vic.lt/ris/space.png">
          <a:extLst>
            <a:ext uri="{FF2B5EF4-FFF2-40B4-BE49-F238E27FC236}">
              <a16:creationId xmlns:a16="http://schemas.microsoft.com/office/drawing/2014/main" id="{AAE1DA75-8739-42D2-8B15-0A31FA5D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4C758F3A-1898-4776-A48D-2F27A28B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86C5A5A2-9E19-4723-BA23-05F08E90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448B2705-B5F6-4F87-93F5-9E73CBDD5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488F615-26E6-4BE5-8809-4C614F485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BF6BC4EF-1BDF-4BFB-A2F3-E3999D4F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A6E41F30-4EBD-4DF3-A7DD-711A95D6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F616F42D-C8ED-4C05-9D29-E97D0217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F7CE12BF-28A2-405C-A9A0-B68365EB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F01DFCB7-8E3E-4B2D-9D2A-1A1D64D97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E463561C-4BB7-4DE5-A830-CB700E5F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E240E4C3-9793-414E-B812-E4614ED0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C41188B5-CF68-4D51-8DFB-FAEF620F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FE8CA3F0-C7C6-4A2E-A870-79B1A350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1A6403BA-AA91-4CF4-84D3-84A129A71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EB6109D6-21C8-483F-88FF-F65D635D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BF2B4639-970E-48DA-A2FC-292C5E77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1F394A57-5E3F-48CD-A922-C176DE40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8397D31E-8944-4FB1-A794-C8C201E4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97750C14-6981-4EFC-8ED6-326088E4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F6B79824-E50F-483D-810E-BECCAB0B0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33B0BCE5-FAE6-4FCC-B1AE-6C4C0C1C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202A9F92-08B5-4066-9454-DACB097D7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9208883E-69D5-4EC4-9367-D0D7F08B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4B4A487-E53F-4D49-A672-9C23AF12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4E227E07-3208-4A72-8138-A9040A9E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C049547E-0A72-4CF8-89EF-AD754478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DEA46979-FDFE-4AC5-91C8-8C93D6FD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6E92F501-61BC-47FB-8F77-C815D9789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F857A572-2A5F-48D9-9112-5034FFD8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6927BF50-CD4C-4780-ABEF-244E9012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D3F1B3A1-1CB0-46A4-B515-A5673BB6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D7DD9742-7A3B-496E-9B78-25284D5A9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081AAF94-9330-43C5-844E-87DC6E5E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E9F3F687-BDD7-473C-93A8-DCF229DB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C8B444FA-5103-4157-AD04-FCC047E9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33D950C0-AAB5-4857-A20F-43CBDD6D6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867BBF3-9B2B-45E1-8BA7-01567B51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D5140D41-D2B3-4DA6-ACC0-71E9E3A1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49680A56-2C55-43B7-ACA4-E3FEFCCE9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C02C1B88-FD38-4B8A-94B1-CE2CF7F6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FDAB28F3-2C93-4C4B-B4E5-EA14D174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8739ED1F-C4F2-416F-9A0F-DCE3FBC8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3154E9BB-BC7C-4DAD-8B4B-A1BB2831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001BB811-8BDF-4FA9-AC46-EB0F06FD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9BF45335-15EE-4EEE-871D-340597039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6" name="Picture 2" descr="https://is.vic.lt/ris/space.png">
          <a:extLst>
            <a:ext uri="{FF2B5EF4-FFF2-40B4-BE49-F238E27FC236}">
              <a16:creationId xmlns:a16="http://schemas.microsoft.com/office/drawing/2014/main" id="{BC0B4F1B-087D-4ADE-ABEB-9B300F48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B9813E67-A56D-474A-AD55-EC8EB683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8" name="Picture 2" descr="https://is.vic.lt/ris/space.png">
          <a:extLst>
            <a:ext uri="{FF2B5EF4-FFF2-40B4-BE49-F238E27FC236}">
              <a16:creationId xmlns:a16="http://schemas.microsoft.com/office/drawing/2014/main" id="{52D315A1-63BD-466A-BDC4-CD694731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16C030A0-6565-46BC-9D27-64AAC14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0" name="Picture 2" descr="https://is.vic.lt/ris/space.png">
          <a:extLst>
            <a:ext uri="{FF2B5EF4-FFF2-40B4-BE49-F238E27FC236}">
              <a16:creationId xmlns:a16="http://schemas.microsoft.com/office/drawing/2014/main" id="{12F51291-A751-4151-9F0E-A56FD290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97B714D1-D323-4F80-B012-E7934260E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2" name="Picture 2" descr="https://is.vic.lt/ris/space.png">
          <a:extLst>
            <a:ext uri="{FF2B5EF4-FFF2-40B4-BE49-F238E27FC236}">
              <a16:creationId xmlns:a16="http://schemas.microsoft.com/office/drawing/2014/main" id="{8A8E20FE-D863-4805-94C8-9FDC83A7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0E37F6F-3430-4F24-BF0C-DCA1413B0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1D064C7B-47D9-4519-8077-DF2F3846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AC02D274-8D1D-483E-9BAB-DE601E81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8F6F4ABE-F6B2-42B7-9634-A7CC8DBB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8195D981-400D-4DCA-B617-2064C0DD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B79689D2-6733-466A-8743-2D48CF8F3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EC2ACF5-580A-4110-8F40-6A550880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6043C089-BAE0-4CCA-A8CA-14841767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41A7C552-D965-4A9E-B684-584302EA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050E91C9-9998-4CDB-8C13-E6C7F305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FAD1228D-CBC1-4591-B46B-A8407631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138F7563-D697-45F3-A2EA-46CBEC000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6B9170EC-8BAF-49B3-992C-73302DDA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01A2FA9C-D77C-47C8-82FC-A385F639D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C52123B0-5559-4198-83A1-26DCCF02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D10C6F53-4351-4CB1-B0B9-EF89A668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5D249864-877D-4553-9D51-77B24BA82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82901944-BF15-4A6A-AD4E-A23FB873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9D3F0FA6-C6D8-4CA7-9E68-A01B46A0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AA4CA201-8E42-46AF-B885-58DD718D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BC978696-3DFA-49FA-9260-055FE762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B6176AB1-EAB0-42CD-BC1B-A427121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81ED7676-D5E2-460A-AF71-695D6E63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DA889B6B-4D8B-4FCA-942C-92EB3CD5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3B418B1-D3CE-4EB2-915A-6D8731FA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70BF63C4-022A-48D2-AF78-E7F2FEB6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74947A98-7AE0-40F2-BF6C-0BBAD5BDC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8DEA94D9-E49F-401A-9103-E496FA8AF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974D380E-3D33-437A-AE29-A39715D6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6EEEB41C-53D9-4A74-97EB-C5D3445F5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A908A7BE-EA3F-4C14-9606-CC8600F8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5F92FA58-DE0B-41B2-9534-E7462D75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CF052F10-C056-4C00-90FE-B7935904F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1C88DED4-5807-4CA6-8BBD-8AB5A0EEA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1681A73B-6A01-48CD-B9C5-7E69D3E6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C3FF69F0-E8AD-4332-B7D6-70264AC2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150F8F93-7820-4B28-BBF7-98AD84E37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E1993201-B773-4A6C-879E-9B4D9DDF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7BE764CE-8D92-4CFD-B0E1-D20C12E9C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163C28AE-4F05-462D-BE0B-3E20FC66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561B24A5-B331-4F6A-BBAA-01B02627A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41EE8109-942E-4ACA-B020-41648676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AB966C79-013C-4592-8C82-B2F4956A9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B398165-14F6-4E01-9C1E-2D7AE7F7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CAE5BC2F-6A44-425F-90BB-B7AE7A38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3D25FC9-8BB6-4CC9-B814-FA4A40934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B0F58955-A8C9-45E9-A69B-86306BB7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B94096BF-5F10-477A-B28A-B50CAF78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EAA27049-6EF2-43A7-94D0-F6709C80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2" name="Picture 2" descr="https://is.vic.lt/ris/space.png">
          <a:extLst>
            <a:ext uri="{FF2B5EF4-FFF2-40B4-BE49-F238E27FC236}">
              <a16:creationId xmlns:a16="http://schemas.microsoft.com/office/drawing/2014/main" id="{740F6544-F6D3-4A49-A62A-7392C592C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3A52D6ED-B230-4063-BED2-35378A72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4" name="Picture 2" descr="https://is.vic.lt/ris/space.png">
          <a:extLst>
            <a:ext uri="{FF2B5EF4-FFF2-40B4-BE49-F238E27FC236}">
              <a16:creationId xmlns:a16="http://schemas.microsoft.com/office/drawing/2014/main" id="{8ACA1261-6240-4D67-98C3-6752DE6C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0DA54D2C-58BF-488C-97B1-B1EB5B95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6" name="Picture 2" descr="https://is.vic.lt/ris/space.png">
          <a:extLst>
            <a:ext uri="{FF2B5EF4-FFF2-40B4-BE49-F238E27FC236}">
              <a16:creationId xmlns:a16="http://schemas.microsoft.com/office/drawing/2014/main" id="{BC0F483B-6537-4D4F-B34A-67EF07DA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A8FD1E6C-1ED0-42F3-A885-EDF4E627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8" name="Picture 2" descr="https://is.vic.lt/ris/space.png">
          <a:extLst>
            <a:ext uri="{FF2B5EF4-FFF2-40B4-BE49-F238E27FC236}">
              <a16:creationId xmlns:a16="http://schemas.microsoft.com/office/drawing/2014/main" id="{36EBBB42-0059-47B9-BF88-44872DD7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6AEB473A-6205-49B4-B55E-FD3FCB34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15EE2DC0-26BD-402F-991C-A142DC82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EE7E3D26-5E39-43EE-A28C-07D40EC2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7D19081F-504A-487B-B206-7E7FA015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F65171BC-86E4-4D9F-8C83-411D852D9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8ABE7B25-A077-42B1-ABBA-7EF2C311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12C1132-EFC3-459F-893F-716BD452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4CA8251E-F81B-4254-811A-1A3CBE869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45AEC7C2-8C4F-49A7-9AE5-FF922074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9B77C515-00AF-4C1C-8E89-92480AB8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55F09BA8-36A6-42B9-B035-E1FE4C5A7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227198B5-0416-451A-AB6C-A9A83903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AE56A08F-844B-47A3-97B2-3CB35B90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B62CC026-0E85-4452-8BE7-ABA3A087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AD863B4-1378-4C0A-8244-00876FD8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5CABFD60-E537-4019-90FD-B5AB2E5EE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85B89F24-14AB-45E8-B6E3-5A08CA7E6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20A8DE9B-F335-4187-9302-0D957A007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098409B9-3E1A-4381-8F78-E84C649B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4F043CB5-06B2-4E01-A5A0-FEFDAE76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E96EE5E8-97A5-43FF-B096-9569A737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356D8E7E-16B9-4CBB-914F-86182A45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C0D3833B-1DA8-4E52-905F-1B855A263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A8F54BB6-1BCA-487B-87FF-A92BE26F0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C283D967-6984-47F2-A814-50CF19BE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F1706EB5-EFCC-411C-B973-E73E35EE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EF4FA09E-73A7-48BC-8D8D-523ADB07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AEDE815C-64BC-4215-BE6F-4674992D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398FA64C-F717-418E-A945-A66AA7D4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3A93046-A89A-49CD-8DBB-538F3435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D117329D-1666-4CB8-AAE3-0EE3B7A0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91EFB064-5189-4EAD-805F-ACB6C8FE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46F9913D-3728-4127-9B93-44618A7A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8915BFEE-E42D-4B75-B480-097514CD0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3172D6E4-2A3F-4567-9FCA-E8D093F4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A18B5FA5-1C20-4D21-866D-3592C31E2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6F8B52D0-E47A-4502-9CAA-7AA5C125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7FC873B-82C0-4756-BAAC-7C5098C5B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AB3F8894-A509-493A-8E9D-33CDCEF01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0F7A6B43-20EC-4E2B-816A-98C789DA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EC5024F1-2F57-441E-A482-95E0FD43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1C70114C-EE2A-46D8-841A-E16A3C6E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10ACFFFB-BF2F-4EF5-B965-4F7E767C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C0614BA3-00EA-4C0E-AFFD-4F4670AE5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03DB654-8693-4B58-A199-8C78EE5F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0F67CDC1-B1AC-4BF4-B842-1EDAF8C2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02AE9836-0AC0-41E0-A8DD-3CB3EA1E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FD0B3114-5C44-4F99-80A6-13C35C6F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7CAA4C78-2078-434F-B170-85C107C2D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E448B552-7FA5-4E24-9996-AFA2B79A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9EB859CB-551C-42B3-8DD2-5B308145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BABFCCE-A79F-4C4E-A26A-90138EE5B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70E6220A-A61E-4145-9AB0-C02B7D639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F0ED16E6-D19D-4337-91E1-FA65939A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89A83917-20FF-463C-A4F1-1FA71855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0DA1FC97-E498-4EE0-9511-CFB78B95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A2BFDAC1-4371-4B17-AE42-0A809302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D338D137-CA60-430D-AA89-1D53A1F2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0B5368D1-0646-4B83-8B80-7E4A5903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4396ACEA-1250-457C-9D9F-BBDFE6B66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696DA50E-BD23-41A6-BC85-EF68B6DFC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EE55B998-57A6-4FBF-8A5D-812D9741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8F7DFF3B-F8EE-4B87-8013-A7CDCBEC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0B6075A7-E37B-4706-9B4C-7B4D3C28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8F722CA-AD56-45B6-B596-04A0039CB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9D756DB8-1C3D-4D5F-9DFF-07197B936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15FDBA0A-38E5-4675-9ADD-68CB88D86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988EF077-0E70-48D5-AE5D-BF7EB308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47DCE81-78E9-4503-BD80-A30F2D2F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F54967F3-29C3-4DED-9E82-F548B839B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1F7A9903-A1BF-432E-BD13-2B5C5E0E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E6241108-280F-4B47-BDF3-54823034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59CD7EBC-509D-4849-9534-F36DD483D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74718F6E-856D-4D54-BDDE-265283B4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22BF1311-2A1A-41AB-B432-0A4D85E0A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25F18F58-F451-4CD9-A5B0-0103FE5DC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29D62FE2-F89C-4C06-BEAB-18DF0384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9613E7B4-2299-4B5C-8177-86C0C4D5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AEA13724-0EBB-417E-A484-945D281D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DE7B78D1-015A-4FC8-84BA-BCE530467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F50FDC4E-B71A-4DBC-9B51-56B7C7C7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28B811F5-8434-4DF8-A9D4-3AF16469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59FBBF3D-BCA6-4DF7-B3CA-7252E1172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055B9988-6A5B-47E5-972C-F1458023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1D111BA2-A84A-49D4-97EF-1DD08374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2DB86F5F-FFB2-4BEF-AB33-8E8AEC7C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598351CA-7234-4A6E-AD7A-A762304E1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EEA2DD0-77DF-43CB-9064-FA7D2866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CB0072A5-EDCA-43AF-9618-E8D70EA2E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AC730C58-BF4C-47D2-9A03-3EC209CF2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FBCAABF3-0BDC-47FD-91D5-7FC6040F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EF976ED9-25CA-4A04-B7B1-BE9D5114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639C01B6-3536-4739-9D12-922B8E36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B183550-6FFF-40BB-AED5-C587C03A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B5B5143E-0F06-4C16-A4FD-98C3E1BF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CADB55E6-1004-4256-857A-8FF7CC19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CDFC8E24-B768-44D0-AA21-9CB5BD38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B5CD20F5-78BC-4AE6-BE2A-A7A2E2E8A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88B0634E-2E17-4949-8B5D-D8DF5227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93DCCFC1-8F82-47EA-A38F-23EA2C45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A6DF5FE8-809B-4A65-9D61-36CC1337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CBE6693F-B457-400D-BFBD-973B27A5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37EFF57A-907C-49C2-88A8-36AC82C8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1DE89947-DA16-4282-A7AF-1A2BC62C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C7761D3F-D685-4EC3-B2C1-A173316A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67251022-610C-4FC1-B516-C236B07BE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62BD2A24-F671-4CFA-BDC3-F0A052969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D8EF5939-4034-4C61-BB05-B5AE1318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72A83F5D-F083-4952-93ED-574DE6DA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9AF4463A-85AF-43B4-B37D-6FA561B82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7D63DDDC-0522-4193-B184-A2EB899DE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70D7079D-5D39-4BA5-BE45-747D297E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3A973188-83C7-439B-BF35-B09AF57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D05A2C9B-F905-49DC-88CB-721F5D75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5AAB395B-E565-48F8-A50F-9D487DA5D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F7AED0C-7BDF-45C0-8454-60278225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8A13114A-4F96-4387-9165-2DC58F74A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0BD6F7F9-D23E-45AA-9CD1-62E19DD5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795FA594-F9D9-4A27-85E3-889A81C8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2462ED7F-F4A8-4E1B-AEF6-1FC17FD2A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9015E41B-A7F2-4A89-A3F1-FACA53BB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1E46E5A5-80B6-4163-8CEF-518F57F9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1" name="Picture 7" descr="https://is.vic.lt/ris/space.png">
          <a:extLst>
            <a:ext uri="{FF2B5EF4-FFF2-40B4-BE49-F238E27FC236}">
              <a16:creationId xmlns:a16="http://schemas.microsoft.com/office/drawing/2014/main" id="{E568628F-39B1-4426-9B2F-070CBE6A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2" name="Picture 2" descr="https://is.vic.lt/ris/space.png">
          <a:extLst>
            <a:ext uri="{FF2B5EF4-FFF2-40B4-BE49-F238E27FC236}">
              <a16:creationId xmlns:a16="http://schemas.microsoft.com/office/drawing/2014/main" id="{7D1B71DF-BBEC-48DA-BFCF-650B985E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A68D53E7-C9E7-4A1A-B9A6-2F3D7E70E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6131C664-2BEB-411C-82E7-B310C16D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C16D2AE1-C7D7-4F92-9C63-FDD31B2B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E18E77D8-16AC-4A39-AA08-5784E96B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830A9054-E257-49E3-BDFB-19E21537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DE4FDFA0-F821-4611-9E7D-A5D62F7B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6F04A858-865C-44A1-8C6C-93C74C20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DEA8DC4B-8E3C-48D6-80AD-733CA803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4EC710DF-3668-4C39-815B-12A81498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134A0EA9-2BA5-4D36-B7BE-5232DB17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063E50EE-E2E6-4F88-B0D4-752CB25B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98DB3352-DAD8-4D98-ACE4-5649FD5E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07F96D97-022B-40F9-A1F4-55E810B5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CBC23FAE-677E-4DA8-9C35-CAE3FCAC8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AA7726DC-F8D5-4858-B85F-99A93A0D1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B752D02D-7A6A-4D3F-A5BD-641E02A6C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DF04EBA1-78FD-4DC3-BEDC-D3B5D53C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EB84A683-45ED-49E9-8366-E612FC97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984603A5-38F8-4B8F-9ED5-06D51F04D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2" name="Picture 2" descr="https://is.vic.lt/ris/space.png">
          <a:extLst>
            <a:ext uri="{FF2B5EF4-FFF2-40B4-BE49-F238E27FC236}">
              <a16:creationId xmlns:a16="http://schemas.microsoft.com/office/drawing/2014/main" id="{0A80F789-790A-4FD7-80BA-A0526FB0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6D16C313-DCE9-4CB0-9DED-67712E7F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4" name="Picture 2" descr="https://is.vic.lt/ris/space.png">
          <a:extLst>
            <a:ext uri="{FF2B5EF4-FFF2-40B4-BE49-F238E27FC236}">
              <a16:creationId xmlns:a16="http://schemas.microsoft.com/office/drawing/2014/main" id="{AD28016C-DDF0-4F9D-9BEE-078FDE04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651332CA-22EE-484B-955B-E06FD09F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B860FD68-6A11-4FD8-9AD0-7C0E437B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FE8A9D96-4F9B-43EC-ADD1-98A84C42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3D910C41-7C2E-4F85-ABC0-D9D9A6FC5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C9B1A9A1-749A-4602-9F76-C08FE9F4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80AE68A8-4343-4D40-B7CC-58AA86D4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CE8A71F2-BC22-400C-9143-430B558D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0D713255-AD65-4818-92C0-2907A65C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5643E0FF-F8C1-4417-9BAB-B7E0D2B9B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777554B3-F398-4275-8557-564F2AFA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5CEF1A38-14CD-47F4-B2B2-9D0BE567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B37DCF66-D4F1-4BDB-B5DA-28D4AB0C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9BBCC541-CC68-401A-8654-3B195178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F322962F-8E1B-4BA0-B02C-C5350758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A9BE8349-3D1B-4FD0-AB08-D7AF3EEF8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F36ED4B8-A4C2-4467-B7BA-C13CEAB8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48015559-DBC7-4DDD-BAE8-4EFD8462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E600916A-105F-4020-88D7-685737F3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18CC296D-32ED-479F-80D7-E2791AE4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4" name="Picture 2" descr="https://is.vic.lt/ris/space.png">
          <a:extLst>
            <a:ext uri="{FF2B5EF4-FFF2-40B4-BE49-F238E27FC236}">
              <a16:creationId xmlns:a16="http://schemas.microsoft.com/office/drawing/2014/main" id="{DEA472FD-255F-407A-A514-DF9848D4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49935A60-FF21-4EC4-9CA1-0F5C21890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1C2DA211-65E5-449E-8A4F-A8ACC4A25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100D6F79-1129-485B-8DEC-18674C12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2B168324-4D4D-418A-A939-F22998DC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6D6DA57B-F4A4-45D5-8197-4086140CC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C1948259-4CBB-4872-8DBC-170DFF33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03AD2298-04BB-487E-BCB4-16990228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B3AB2B7A-1B52-4EAC-BB88-3349A845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BE4F3497-30E1-4BC8-8625-BF027611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E377109-962B-41B8-AA28-55DDD109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A0493BFA-3A34-452E-A65E-5F442AC8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A7491E5D-B60C-4233-854C-5F4F2F7A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F7C38820-8E29-4034-BC1F-3734F2D8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4A15CBFB-52F0-4D47-A24D-850AAEAC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035DC7BF-F622-4AC3-8A14-E111CEFDE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801BD58-4642-4C2D-8CCB-2B243CA5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35192E39-BF73-416E-8EDF-4AFF12C2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1C155FF1-5F4C-4918-AA1B-34261DDEC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A6F8FC1F-6114-4758-949A-33BB9EBD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6E9BF0B2-6DAF-4C99-9F0C-F934FC96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9FCBF276-5BC3-42DF-AC02-1375EAE7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5CF297B3-439E-4933-8070-7ABF6CD3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02DC16C6-E1D8-4D5D-99EF-6B77AA97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D1B4DC0B-61CC-424B-85C9-518F2220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335BAD74-C849-49A4-AC6F-90CB77D0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07D2DA88-901E-44EA-BF6E-42E14258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9D782A23-0356-4951-B3EE-62C04E1F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319DCE4D-411A-477C-8FC4-46125311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F85AA92C-3933-467C-8152-556AAF91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D2A64DBB-19AE-431A-9693-200AF432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4B754EB1-348A-4F2A-9B38-45578D9F9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1E8C0D4A-1A3B-44B7-9467-9D530B63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672CE45A-5191-41C0-BA8A-A06B28B5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529F3EF1-B586-4D92-9E76-5B45C4C0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67EF5B72-92C8-4B63-A0B5-66A6AD233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0" name="Picture 3499" descr="https://is.vic.lt/ris/space.png">
          <a:extLst>
            <a:ext uri="{FF2B5EF4-FFF2-40B4-BE49-F238E27FC236}">
              <a16:creationId xmlns:a16="http://schemas.microsoft.com/office/drawing/2014/main" id="{252704F2-B4DB-4E13-9694-40E63E96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CE753E91-E7E4-42A3-BCD1-1E5C56CD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AA409ABA-780D-4687-8CD9-DFC9EA49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CEBB85FC-8C1E-4171-98B3-0F58E2689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E05A14CD-2420-4089-AE65-B360C2D77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5" name="Picture 3504" descr="https://is.vic.lt/ris/space.png">
          <a:extLst>
            <a:ext uri="{FF2B5EF4-FFF2-40B4-BE49-F238E27FC236}">
              <a16:creationId xmlns:a16="http://schemas.microsoft.com/office/drawing/2014/main" id="{35FC3CC5-E277-474D-B75F-6E5A38DE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500DA314-8F89-4373-977D-8584F9F4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7A55FBC3-7259-4680-874A-038DB741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5C716627-B5D3-423B-B639-0638B158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644572D2-D171-4542-800A-C7FA4A7A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3B672055-D8E2-4886-AA32-A1FE2BDA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A03717E-DA37-4D07-ABC0-87DA45AA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14D1B3C1-55A8-4775-AF45-CDF6322E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065BCA88-8863-4D07-88DB-5618D53C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743B650A-4F4D-4D20-9CD1-565F9EA9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8D82E9BE-7C91-4F66-A443-A24108A41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D8BAF0D0-CD3A-43D5-B758-6657FFC2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026728A2-8C7B-4B94-853A-6809F6CA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EEBA7B36-87FE-4EF3-BD69-8CC47072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F3E5BCF6-794A-473B-9EC5-6F5AD9D5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8882A355-7B32-4466-A157-B1A067DF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FBAA927F-9937-48F8-8132-026E653D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B62AC7A3-9ABB-494F-B1CE-D016DFCBB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A77E08F8-005E-4539-B4F1-F63ED61A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25735FF8-A417-4F34-9EEA-1E5F4F47A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ED56997-C90F-4838-9F13-1CB69607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DE25BE5F-E1D9-4314-9783-7D8B350BF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8944BFB-AEA9-4FC7-9ECF-89254FA6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D1B5A025-DAF3-459A-985B-EADFFED05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B662AD3F-6A3A-439A-B079-0BBFC026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57970525-F419-4E2C-8357-B6200A317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CF0352E5-DA50-45BD-B54F-F5F724B1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D8C323A6-D4F4-4CFE-B90E-3E617AE2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7E03B065-3E60-4FF1-8F1E-A03C2F29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8CC02E0D-B3EA-4E23-B187-38B6D5E4B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F056A238-C4DC-422F-9700-1D58E0D5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4C59E5D9-A408-4083-9917-85D336EC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76A0347E-B806-4F5C-AA8F-608AF785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E1BE69F-6E99-4C1A-9E58-B84AA5A3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B40F20C7-D887-4285-B517-78C36573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88CD86FA-99E3-427C-AF35-9D99A39F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BFABE853-1BEE-4CCA-910F-A17F32E0C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F71F0620-0914-4384-9F5A-A5FE87FE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5CC0C112-E080-42F0-8DEB-895A7922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3A918C2C-B56D-437A-AEC0-F541EE568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AAC838C8-05BD-4D39-B8D9-D93AC186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06444091-69B6-42D6-89BB-4E9B57C3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CAC5163E-F664-4B7C-BF8F-36AEEB8B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2E44F5C0-A62A-421B-9DEB-E995078EF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EFEDF85B-C224-4573-891D-847516EF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C45CE77C-CDDF-4940-9E82-F9DC58D8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46210341-D7AE-485E-8CF9-40934A5F0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0042A8A4-E813-41BF-88BF-858255B5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AB0B6C4C-DB59-4FE1-B058-FC2CDD59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B7A0BBC5-0170-4652-9A9B-284ED2B25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4ED5388D-A64C-4B70-8C77-B99E6BCB4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D711C3D8-5E28-41CD-B0CD-E69F1F13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9FF45B83-DBAE-4B13-8C56-EE2F4AA9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E118E23E-35A7-46FF-9C22-456FB50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DD974BE8-2BC2-4475-8DCE-002EA29A1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822E9E66-1EF0-411B-973C-DBA5C222E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A5DFED23-43A1-43B3-8082-1E16188FD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ABD40050-6813-4188-8713-326B880F3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F25D6159-1587-44F0-814E-5F500FECB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4" name="Picture 2" descr="https://is.vic.lt/ris/space.png">
          <a:extLst>
            <a:ext uri="{FF2B5EF4-FFF2-40B4-BE49-F238E27FC236}">
              <a16:creationId xmlns:a16="http://schemas.microsoft.com/office/drawing/2014/main" id="{94FC9848-5DA2-4C46-A84F-B51808EA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BF5DD05A-AEF5-41A4-980A-F9934D7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6" name="Picture 2" descr="https://is.vic.lt/ris/space.png">
          <a:extLst>
            <a:ext uri="{FF2B5EF4-FFF2-40B4-BE49-F238E27FC236}">
              <a16:creationId xmlns:a16="http://schemas.microsoft.com/office/drawing/2014/main" id="{5DC585E4-0C79-4214-8F5A-D9F40A45B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530721F4-DE79-4176-AEC2-60A5E2C3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8" name="Picture 2" descr="https://is.vic.lt/ris/space.png">
          <a:extLst>
            <a:ext uri="{FF2B5EF4-FFF2-40B4-BE49-F238E27FC236}">
              <a16:creationId xmlns:a16="http://schemas.microsoft.com/office/drawing/2014/main" id="{F8858BFA-AD41-4E71-B83C-BB6FE784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B5F5605-8DE7-45B9-A541-959FA689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0" name="Picture 2" descr="https://is.vic.lt/ris/space.png">
          <a:extLst>
            <a:ext uri="{FF2B5EF4-FFF2-40B4-BE49-F238E27FC236}">
              <a16:creationId xmlns:a16="http://schemas.microsoft.com/office/drawing/2014/main" id="{9AF65459-0BC1-4847-86B5-703D8D94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9AC65639-C825-4CEE-BD5C-F92AF82A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2" name="Picture 2" descr="https://is.vic.lt/ris/space.png">
          <a:extLst>
            <a:ext uri="{FF2B5EF4-FFF2-40B4-BE49-F238E27FC236}">
              <a16:creationId xmlns:a16="http://schemas.microsoft.com/office/drawing/2014/main" id="{4FC485B4-A5C0-4F91-AE40-2A22430A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E54FC2E5-0213-4453-940D-335BEEBB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B6319084-51E8-401C-8D58-08492D825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504A4154-261F-43D9-9E54-97734AD9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7B069CCE-FA9F-4A3C-B7B9-E5DBF003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47F2D14F-9106-45C4-A580-D4BF74D6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718ED61E-25DD-40F0-9431-ED60E2892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68047AF-1598-4934-B9BD-B477F438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B600BEB9-2DF3-4235-8C4A-ACD751B4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102AD32D-E059-4064-BFAF-1D265EB6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E8AEF28-57F7-4C4C-93F7-92D47EE4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77864331-0976-4725-AC51-860F6C649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0E4EDF48-FD7A-4237-9F86-58D88C8D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B44B00A0-254B-432E-87A9-D7558E7F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C1499567-4B2D-4511-8EB6-C1C9C2F44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2A72B937-101F-4AD6-9DF4-D2C3D392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8EB3CD50-36C7-440D-9EAF-10A76540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3EA9B2B5-73A4-47A9-BD90-46281BBD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5C99B7D2-F8CA-4602-8A66-46967580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D8F6D76D-01D4-49E1-8751-C79C48BE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BB563226-C0BF-4C41-9A9D-8B8058FA6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5414CC5F-F6CA-45DA-B554-4B7ECAC3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D2098CFC-7D39-4780-BA17-2F85C1DE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9552B8C3-A87A-4448-B31B-D4B994315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63C7C7EF-3BCB-4B92-860D-27F16880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425AC675-DC4D-4398-8CB5-E75C75A10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494DE910-25D1-4733-BA19-72F33E3CB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7BDCD2E5-1F10-422B-9F9C-941D6480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DF5B920-0807-4BCE-B0EC-22B40496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EC1FB605-CD84-41A1-9BF5-3975DB212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848D4909-AE62-46C2-9AB3-8600FE09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0DC77F90-D217-49FB-8932-141DFAA6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5BDB7BA5-3829-4AA7-B177-6B3582865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A4AC3AD2-1304-4CE5-B96A-14621952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CCA326FD-9E3A-4D62-81B8-C897EA61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B41D55DE-BA2B-416B-B609-7CF5F302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13E0621A-0557-45EC-BE61-AF87DBF9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E742C52B-077C-4BF7-9A99-C6BC2F02E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27F6FF35-30A0-4709-A07E-459909A1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FA0756A4-A0C5-4B02-93D6-9EDD50BB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3E33DC20-3721-4AD8-ACA9-2DC71F7A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CE92B6A6-936B-4635-94FB-6D49863A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1E3E9842-6EB8-49B6-B56A-044B0C27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9C1CA4F-20B1-45DB-AD4E-DCDE5976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D7C130F6-4203-4B9E-A7D0-A38C1EBF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48A68881-B113-40AA-AEF0-91EF7CE7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F67C6053-3D65-45D6-89F5-6EE2E7350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5B3D600-FA0C-4050-BD24-B667EA08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EBADD019-B420-4864-BD61-ABB10B1D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79207817-0CA9-4DE2-BA79-16BA3CFA7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AE1D0251-C0F5-49CE-9458-AE8777ED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30403E0C-C388-457C-90F6-41C13B53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19A6A014-F612-4E71-8B18-F62D19A9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2435D82E-9D7D-45D3-882A-8554DB0C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D2B9C031-B942-4873-9E2C-6C9A1EE49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84F27FA6-8D81-4B1A-B190-DBE9E140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C4755C15-079A-4485-9F5E-3F2C9944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47ECE9A8-D57D-46BE-8E50-711CAAF2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64746082-E24F-49BA-B7A8-F8E23285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8ECB0F28-8CCF-4F02-9CAD-B1AF587B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CFCB40F5-52CD-4B3F-AD1C-54D56BF1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BE177674-6488-4B2C-8C57-9D162B48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3434D7ED-3FE9-4054-9F37-A056BB0B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50F4B7A-18F4-4172-BF5F-9A9B78138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30FA0E9B-D5FB-468E-BA27-C3224536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868C34E7-B5D0-470C-B402-8AEACA48D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7609C105-3845-4DA7-98A6-156124F76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EDBFA520-5F6B-461C-AEE8-E39B1FBB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569257C1-0E19-42FF-A662-5833AF009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71051D58-2651-4312-BAE1-15A5EC66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49F1215F-8D3C-4A12-B343-6551C407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4492C82A-5238-4512-A608-5EDC79E2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1BDB4A68-AE88-4882-80A3-F9666CAE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99014860-A481-4FFB-A21A-73A9C4893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4D3D41D1-22AC-4B9A-A3B8-5C572807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194FA2B5-C061-4579-8B9D-32E54CC2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0F1E5CA0-B5AA-4305-8145-16047D932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68C7DCBD-DC95-4F73-8321-00EE81B2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0" name="Picture 2" descr="https://is.vic.lt/ris/space.png">
          <a:extLst>
            <a:ext uri="{FF2B5EF4-FFF2-40B4-BE49-F238E27FC236}">
              <a16:creationId xmlns:a16="http://schemas.microsoft.com/office/drawing/2014/main" id="{6C5AAC23-BDF9-4C40-83EB-3C8016CC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602D2EF9-0C4A-4BF7-905D-788C2C65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2" name="Picture 2" descr="https://is.vic.lt/ris/space.png">
          <a:extLst>
            <a:ext uri="{FF2B5EF4-FFF2-40B4-BE49-F238E27FC236}">
              <a16:creationId xmlns:a16="http://schemas.microsoft.com/office/drawing/2014/main" id="{C41DFCA6-475C-416B-BD62-3F608A2B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35E65DDB-D29E-44E1-96A7-3E3D6302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4" name="Picture 2" descr="https://is.vic.lt/ris/space.png">
          <a:extLst>
            <a:ext uri="{FF2B5EF4-FFF2-40B4-BE49-F238E27FC236}">
              <a16:creationId xmlns:a16="http://schemas.microsoft.com/office/drawing/2014/main" id="{C31FDF14-5F2F-4A06-83D6-61D560A5F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99CB977D-146B-46E6-953F-77A48101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6" name="Picture 2" descr="https://is.vic.lt/ris/space.png">
          <a:extLst>
            <a:ext uri="{FF2B5EF4-FFF2-40B4-BE49-F238E27FC236}">
              <a16:creationId xmlns:a16="http://schemas.microsoft.com/office/drawing/2014/main" id="{646721FB-7C9E-460B-9758-FDF9FE18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EDFD6202-587E-4733-B5AF-7394C9787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8" name="Picture 2" descr="https://is.vic.lt/ris/space.png">
          <a:extLst>
            <a:ext uri="{FF2B5EF4-FFF2-40B4-BE49-F238E27FC236}">
              <a16:creationId xmlns:a16="http://schemas.microsoft.com/office/drawing/2014/main" id="{577DAAF0-B80C-4F61-94CE-5708C615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182E3F5F-DDA9-462A-BC12-2C5A5144C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34ABBDD7-7030-4C49-9BF6-52D68034C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D80BAED6-BE37-43D3-8B87-81B008C49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F2303BC-44DE-46B0-8165-11918023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AD46DBE0-73E1-4D12-853A-CCB41BE1B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A42340D5-ADD2-4C88-8030-ED4CBA56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258DF8D5-8F6B-456E-A6E8-870189524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16164916-4D08-4AD3-9292-6E9A96F7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AF29BAF8-6162-4C01-A542-9095BB86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82D9628B-84A7-4888-85B0-B977D924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EA5C4B58-63CC-416A-B3CC-4B693DC76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4F73B5CD-A8C8-4C2D-8B3C-3D9F5085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67049E3F-290A-4448-89C6-EF06BF7D0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399AF958-47A3-439D-8C84-5128836A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F6C9BE88-9245-40E6-ABDA-354DE919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48CFECB6-C29F-4D90-B8D2-B92258BC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18A6373F-B060-4F06-8C32-16506C3D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27163F51-057D-4920-9752-FB1F7ACE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755EF6AD-E628-4862-8C40-227F8F03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1718703B-66E9-40EE-8484-5EC3DF08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5E6DF608-3097-4763-907A-A1B39EE53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262E3290-BF84-4BB1-9402-1D035B0A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49575937-5FD6-4A4D-B1FA-D4987D06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64F2CE94-C658-44B2-AFC2-1C2A699D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F2E46BE1-61DD-4921-8BBA-B14E5F90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0CAB5309-E519-494A-8FFA-471746A0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770BF4F-A755-4EA2-8D0F-62B1E414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51890D0E-C408-46D7-AB1B-6EDE8A39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CFACFC4E-65C8-4250-8EB3-F8DC1E669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112EEDE5-25A7-4392-8CAF-D8185DC9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33A1D95F-ED11-4F30-A4C6-FE5F6CA9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991BD809-9080-4174-B7F4-18BCA02B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5497E760-5B30-4FF6-BB0E-DC48640F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3C178E31-1288-4398-B8F8-EE6593AE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6C0140BB-93D1-45FD-AD73-B14DD287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56DC4E18-D906-4BCE-B8E2-1EA1B6AFF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C9A18564-2DB6-449A-9961-0EAC0E53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61F4BD2A-55A7-4E58-88BB-8B3725A5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C670ADFA-2D70-4044-9122-958DA0AB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4D03FE2A-BF7C-4557-9469-C9B3928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ACF73CB5-28D7-4AC4-98A4-A8BDBF579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B5DAC3E0-C888-4FB8-BED6-98FDE4FD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1C22F8C6-60E9-4537-BC95-276ACA712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3030189F-40E4-47F4-80B8-28C6229F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4D3A3E78-3C81-4870-9D92-A50058D8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4" name="Picture 2" descr="https://is.vic.lt/ris/space.png">
          <a:extLst>
            <a:ext uri="{FF2B5EF4-FFF2-40B4-BE49-F238E27FC236}">
              <a16:creationId xmlns:a16="http://schemas.microsoft.com/office/drawing/2014/main" id="{036CDAF3-EF2E-4FE3-9C87-6A98EC24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52898C9E-347C-4620-9005-125CAF12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6" name="Picture 2" descr="https://is.vic.lt/ris/space.png">
          <a:extLst>
            <a:ext uri="{FF2B5EF4-FFF2-40B4-BE49-F238E27FC236}">
              <a16:creationId xmlns:a16="http://schemas.microsoft.com/office/drawing/2014/main" id="{032B32F0-0D03-402A-BB30-A2469AB7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2D48F4A3-50CC-42DA-AB6B-94BCB2C3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8" name="Picture 2" descr="https://is.vic.lt/ris/space.png">
          <a:extLst>
            <a:ext uri="{FF2B5EF4-FFF2-40B4-BE49-F238E27FC236}">
              <a16:creationId xmlns:a16="http://schemas.microsoft.com/office/drawing/2014/main" id="{D48A505D-CD41-4F31-AE8B-1F89C03C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98898F25-4537-4F32-AD7B-C899FFD7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0" name="Picture 2" descr="https://is.vic.lt/ris/space.png">
          <a:extLst>
            <a:ext uri="{FF2B5EF4-FFF2-40B4-BE49-F238E27FC236}">
              <a16:creationId xmlns:a16="http://schemas.microsoft.com/office/drawing/2014/main" id="{8F8C0EDF-711D-433F-A9B9-4AE02710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5730C44-144E-4660-BD11-547DEC95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F1F9CCD-F77E-4179-AD87-AB8A183F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2C3095F8-B27F-4C03-B6E8-8E4E69D8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5675AA4-BDF2-4BB2-9DEE-0FE79A1D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51449575-6B1F-41BE-9EEA-ABE94849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2B34C066-E913-4B5C-A28D-D8F20D00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8DFCB7F7-6E5B-42BA-8AA2-3B6AEF76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C44C9DE2-9EBD-4560-A415-F8F8D701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9C5075B-E4EA-4812-9890-391B1135B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6399A32-BFF5-4C49-AC5C-E098A500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9175C3D7-BDAA-44AF-A954-3AE4D038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503AB8EA-80FE-4F62-9612-067169D6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68AC2AC2-51C8-46CA-92BE-24440892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6B53A38-8FDB-42E4-9F27-21B072A5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31530C13-62BC-4780-A166-AD5D2F6AA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A2F3598B-C15A-40F2-9B6A-DE233DAD3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C9E252F6-A7EE-4C68-AE11-374D751D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79C34BBA-870B-46A2-A1BC-D4805269A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0CA548D1-0A7A-4D14-998A-4FA5BDE20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8901C795-96DC-4C34-9259-F7CEAD46D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1747A02A-3822-4DC4-B54D-B2BBB17F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0F075000-B8BE-4603-A0B5-65B1251B6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69A1D5E8-55DA-4411-B012-403CAF66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2D078556-6CA7-4221-A1CD-07FDE40E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58BA48FD-20BE-468F-9193-C78EACCF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A4AD4447-ED36-48DA-B25E-92786D71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CCCBB023-56DF-41A3-8928-872CD9D5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C9ACCC8A-DF15-44CF-B923-FB38BF72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DD341C20-B484-45D6-817F-94277040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00B3EF70-8C90-44B1-94C7-299B1FA6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7C2CE1AD-DD67-4050-BC79-05A2804C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4ECCDF59-F083-4DD7-9769-0FA7B190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F075D24E-7E7F-401D-BDB0-499ED4B5A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655DACC7-0CE9-45E6-96FE-845EB659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DF188742-0D3A-467F-A759-C768EE91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A5810EA8-CF97-427E-B4BC-7E99F433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4E1F0DE3-0916-4180-98B2-DFC6B090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97D0D5DB-FC37-4482-9968-1C7B2C5D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DA9F1DEC-94F5-4E5E-AA82-9FF5F5AD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2512F8C-CE58-4B93-BBF7-5B26C92A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E58E171F-0829-4C24-B7B2-ED96B3FB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B4925C7-5C94-430D-B3E1-3A1464CFE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E351AC5C-EBBF-4B7C-9B9E-5F29DBE8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F3CFC89F-7D62-49B9-B543-CB65EBB9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B615CA56-92BF-4165-AABF-681C526E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C5692D04-07A7-441D-BFB3-521951A9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0D893735-A921-4142-BA52-C0E097059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1775DE1B-72C7-4AD0-857B-CAD114A5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B76818DC-0EE4-477F-8AAA-35038DD49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0" name="Picture 2" descr="https://is.vic.lt/ris/space.png">
          <a:extLst>
            <a:ext uri="{FF2B5EF4-FFF2-40B4-BE49-F238E27FC236}">
              <a16:creationId xmlns:a16="http://schemas.microsoft.com/office/drawing/2014/main" id="{CBBCF516-3477-4473-B831-2E1DABA3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2DA6D46B-5CE0-4767-86CD-A649D057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2" name="Picture 2" descr="https://is.vic.lt/ris/space.png">
          <a:extLst>
            <a:ext uri="{FF2B5EF4-FFF2-40B4-BE49-F238E27FC236}">
              <a16:creationId xmlns:a16="http://schemas.microsoft.com/office/drawing/2014/main" id="{7F9FE0CF-9E9A-4E6F-BD19-B9D290FC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F18D679F-CF7C-43E2-B802-EB2CC0500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DB8D44EC-BFC0-416F-B337-3BDAC945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FAF691CA-C29F-473F-B561-918CA6F2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3658D64F-BBAE-4622-A947-1D56CCFF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B7C3FC1D-8969-4252-90F9-21112CF7B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0D35BFBE-C4D1-4497-907A-81CCE846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DD98F52A-1A52-4EF5-9E80-CC064725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0C5269AB-CB3D-4ABE-B261-35B4542F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63196CE4-2548-4A05-8794-E6A3D82B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F63E1AB4-390D-49BB-8CCA-DC114251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F98A6AC2-A4B1-4189-B6AB-F875CA44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31674CF8-AC9E-4764-8CE7-76829E7B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A1F36242-DC9E-460D-8B47-4D57A108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92F08265-33B1-43EA-84FD-02A2223E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8E2B93F5-12C9-4DA0-A252-B3720BC5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CE60EB1-9DE5-40D6-A267-AC2323C4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E4802798-F50F-48CB-B53E-4804D084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694A68F8-05B0-41C9-8195-F166A026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80F9FF30-DC39-484E-A01C-E079C28F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86990343-01BA-400A-B4AF-084A89A7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20C817E4-BFC6-469C-A1D8-AA8E3632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307773C7-EB79-49CB-9356-34190538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7CD02CB2-3A3F-4488-B61C-16CAD698B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5D6BC65-F43E-4B54-AFDA-6343ADB5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04216EFE-0488-4E25-B35C-2039DB34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70368DD1-4F16-41DE-8195-41847082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0AD70004-DFDA-461B-9CAA-563D92D67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8F9EB6E8-3617-4C9D-8108-11E70A9D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46CF7214-C9C0-4BF3-880D-D3845107F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D1DEE7FD-4778-4158-880B-F07DCB2B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C5330E9E-0923-4EFE-9F92-3C1497A0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E9815A0D-F087-4ED7-9ECB-B86018F0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F04F36FE-8E78-4AAA-BAA6-F7C2F1E43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CF4E1653-3B4C-44CF-AB8C-F29A918BF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3C936EFD-ACC5-418E-8E1F-2694F553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076E9F4-A064-4884-87C4-3A9F176F3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F9F73193-C615-4546-B56B-67AFBAC3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E5723F8-BFE6-4934-B919-7FE048D3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EA78EF9F-0427-42A3-A534-0392B3D3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EE3CD8AA-C9C8-4EAE-8187-C4860018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B441A6DC-9A6D-4021-A2DB-6C0E7C30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93BF1B26-1714-40CC-97D7-38CE29DF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C16A4216-E5AD-4F57-807A-B802E85C4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868AA57-8309-4AE7-8060-52C3E9DF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49633D9C-7490-4A05-A9AC-31768D9B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ED4EAA8-155D-428F-AE89-345AB178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27656B9D-3876-4D8F-A9E7-276A31480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3D084A1C-0C09-404D-9087-AA9B75A7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871C07CA-F2C9-4D92-9F8E-05323A52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4E4B5236-D19C-4078-A181-65300C96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3806FE00-6FA5-4072-ACDF-416B99C54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B94E6FD-D876-4294-992D-D022D9E81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A75BB036-BA5B-4A73-ABD0-D3DCDEB0E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6" name="Picture 2" descr="https://is.vic.lt/ris/space.png">
          <a:extLst>
            <a:ext uri="{FF2B5EF4-FFF2-40B4-BE49-F238E27FC236}">
              <a16:creationId xmlns:a16="http://schemas.microsoft.com/office/drawing/2014/main" id="{EC47F337-5EA5-4CAF-8C05-186B1CAC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B0E10814-C688-4C90-8EC5-E1C8523A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8" name="Picture 2" descr="https://is.vic.lt/ris/space.png">
          <a:extLst>
            <a:ext uri="{FF2B5EF4-FFF2-40B4-BE49-F238E27FC236}">
              <a16:creationId xmlns:a16="http://schemas.microsoft.com/office/drawing/2014/main" id="{E9B665DC-5417-4EB9-A667-D18B24FC0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679E395C-AC31-4A08-B6B3-7AC8F334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39B52A0B-CA6C-4951-B3D0-71BC4B8B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1D9FC465-93CC-436B-A311-6B062260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C5205847-298E-4561-A77E-68477E982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2CBA4F86-477A-4490-93A1-9941DE01B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81EF4DCC-DBE6-449F-93A1-8C52E823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43982E12-9381-43A3-B312-38EFA205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408C93BC-5C0A-43FB-8E90-2F26112B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07EB5F80-33DE-4ABA-B38B-8CBA7F5E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02E0C398-61BB-47FE-96DC-A3BE43D0E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B00DE0C-8A41-4737-83CA-B4663599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F4384D82-4006-4EF4-B7D5-493ADBEC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32E5613F-2B29-4A84-9FAC-DFFB1152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62773B84-7C72-412E-8953-DBB06A4E3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AF1DA661-7A67-40F7-AD17-176AF14A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0C6B3E96-F226-485F-B894-E9140490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CB925A30-CFD3-4CC6-9345-59B76E0F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66D6244C-2DF3-4718-A448-82AB9A95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C1C1D39F-B814-4E35-A1B6-2F2D0174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A3C43D37-C169-4BBB-97C0-FC7DDD2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8203C94-EBAD-45E0-AE00-47213EF4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5268333A-7286-448A-B3B7-DCF1BD47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7BC0DBAA-1384-42F9-92FB-CAA14255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FC278F10-BDD8-4589-98CF-8DCB3D9C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EC308CC-FE45-4A2C-A008-83F8E24D5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768C62BD-2D49-4DF4-BC90-9964EB6F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ED8C68FA-A679-4FDC-843D-F4A116A31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908BA612-52E6-404D-853E-FA72E2C9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92DD23E4-DFE7-44D1-B2FB-BA19B1FD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5D725AC2-DB56-408B-A9AF-B8E4B137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D72A1A5C-8A9D-4C12-9D94-75338894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5B3DF757-3FD8-4275-A844-956EA8209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F12CEF06-2936-48CC-8E91-EC0E8943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B3A55686-E963-4D93-A997-039BA6F96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907959C-1A8D-4D10-8B5F-4B498B21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22468F41-A6E2-4997-A659-9ECBEB4F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199A6544-5681-4D0B-9FD0-093179AA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A97AD561-CBDA-4ABF-B15D-BD0CC9129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C191698B-C406-4659-BEDB-3E639E98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0678B304-9EFA-4037-8CED-A15499E2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09968917-4DE0-4C84-8DD3-3DA504A63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1212D4DD-2BC6-4928-8C0D-E16D024E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80E7FAF2-72E0-41A9-ADF8-0682F82A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D2CACCA5-C29F-41AC-9DB4-EA6CAB54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D12ADE42-5B1A-46AF-AAF4-083BFA6C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4D49B6EA-A729-4FD0-8983-8DA60C9A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38587C3-036C-4034-9F81-7A503A89C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3E59B54A-560D-4998-BC3A-D8E89E0A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8072BCA7-1C05-4A8E-82C0-EB13AF51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AB26CB44-EEA8-44E6-8271-6E7A5467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24219732-A0B3-4161-9A82-ABDBE403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A6DD69C3-0F55-40EE-A20B-D67F54C0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8C7D9705-5870-44B6-B936-A66AF931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2" name="Picture 2" descr="https://is.vic.lt/ris/space.png">
          <a:extLst>
            <a:ext uri="{FF2B5EF4-FFF2-40B4-BE49-F238E27FC236}">
              <a16:creationId xmlns:a16="http://schemas.microsoft.com/office/drawing/2014/main" id="{56A80C0E-8170-40CB-AF34-CB628FA5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D89A6535-4A42-4604-AD70-D94EF38B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4" name="Picture 2" descr="https://is.vic.lt/ris/space.png">
          <a:extLst>
            <a:ext uri="{FF2B5EF4-FFF2-40B4-BE49-F238E27FC236}">
              <a16:creationId xmlns:a16="http://schemas.microsoft.com/office/drawing/2014/main" id="{DB8F7B94-D12E-4936-807F-9379D5A3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68DD270C-A1C7-4C99-BB67-F386B90A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761BD1B4-B89E-45CA-B62C-461B309F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44783E87-8776-44DC-AF51-CB6F3154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9446DF3D-A08D-475F-A6C0-B6C9981E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E07C3CE8-7B13-4123-84E1-B4435BE1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9FDAB24D-9CAF-4E27-873E-F5359FB9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F3FF1EFC-76BF-43BD-9EEE-F4C80FB03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A046B1E8-65D2-44DF-8ED8-40EEF87E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1CC142F0-FD91-40A8-9B29-B2D03BD0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AF6CDDC0-19FB-4B45-8A13-01C0ACDE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F9578F9-32BE-4480-84C4-5C93EE3B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053B113F-7025-4627-823C-DC741D675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6994C0BB-2B0A-48F7-BDA4-B2B48C72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551B2A39-C2D2-42F1-AEEB-67CE3364A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3E974A38-E39F-4402-995B-4496393F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D0D0E250-88A9-4B20-A779-56691FB74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4D54EB3D-B567-4A97-A29E-725E298C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25DCE7D3-607F-4D4F-A2BC-F7C0EFFF5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4DF51F3-77AA-43DE-B561-E5F7E8D1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F5B15869-4660-4B20-B18C-F2E09EF4B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F0F07D21-3407-45AF-832A-DE8C488D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92DE3242-89AB-4D9A-9BDE-85DEE8EC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D6B1E44F-AA01-4319-B26F-D8FA66B12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4ABBA0FF-71FD-4168-9721-D0CDACE5D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F05C2004-0B93-45B2-82B9-BE16BDFA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8BCC81AF-6802-4F85-897A-2D59BE7B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E909CDF2-26F9-403B-96E0-1AA171B9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04385830-A8B3-4253-8AC3-9F5500C5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8B9CB725-D979-473A-A05D-6A1F3348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C61B9CF1-72F7-4256-B824-2F3A29B9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E490082A-AB19-442C-A725-9FB77EA4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DC3B76D9-77CB-46CD-9B80-8D6C172C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54931CF8-925F-481E-B645-EF6E9019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229AA277-8E73-42C7-9C77-CCC50E5D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0025FAC1-B08D-4DB9-963F-2C7ABC32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8B88D87-ED7F-4206-9BA2-41C7F89B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86054616-322B-4B5A-A411-5FFB75D28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51461C01-FFE2-43A8-918D-3085F14F7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5B683146-6CAA-4920-B5D3-60297875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437D416E-4515-4A63-BCF6-6621DAB1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B0A6F92E-B537-43D9-9E1C-6D044398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88D21584-03D8-4100-8A97-12CF235A9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FE1B015F-BF00-4822-84F2-00F94F08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ABBA320B-ED46-4B68-8C16-BE866BEA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C7B2C774-298D-4F88-B3F4-70315FB6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8CD1A673-5DD9-48E1-A05A-540D2C0EB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78A59CA9-60C7-4930-BB77-DB139EC3C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B946F011-F50F-48FA-AA42-15DF69663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4A739E1-5B7A-49AD-8765-4942AE94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C3DDFBF1-2920-4647-B680-5B46CBF94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E6AC08B1-97BF-4AF7-9580-A55E177C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3926" name="Picture 2" descr="https://is.vic.lt/ris/space.png">
          <a:extLst>
            <a:ext uri="{FF2B5EF4-FFF2-40B4-BE49-F238E27FC236}">
              <a16:creationId xmlns:a16="http://schemas.microsoft.com/office/drawing/2014/main" id="{AAE16A3A-FD02-433B-8CAC-34C198D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16DEB6CB-A705-4FE2-8040-1B29BE306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8" name="Picture 2" descr="https://is.vic.lt/ris/space.png">
          <a:extLst>
            <a:ext uri="{FF2B5EF4-FFF2-40B4-BE49-F238E27FC236}">
              <a16:creationId xmlns:a16="http://schemas.microsoft.com/office/drawing/2014/main" id="{0DDBC2FE-7AE2-4D20-9202-475F2A6C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F7B80D03-5274-4F85-9CD2-CBC823BF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0" name="Picture 2" descr="https://is.vic.lt/ris/space.png">
          <a:extLst>
            <a:ext uri="{FF2B5EF4-FFF2-40B4-BE49-F238E27FC236}">
              <a16:creationId xmlns:a16="http://schemas.microsoft.com/office/drawing/2014/main" id="{BF104495-74BF-4104-8435-31439402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07C1BEAE-8115-43F3-8C31-FE43F93A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731E0636-AE3A-4E84-9ABC-7EBAE2B0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B3ACB47-BD46-444A-96B3-B407A773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2A8EB96B-BE8B-4ECF-AFA9-F8FD6700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D82BA2FA-3C11-454F-9B81-8DB7701C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924A2D26-EA01-4AC5-810C-32B43CA5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8B42B1D2-FC32-41A0-822D-1E2D0005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34A76F8F-360E-4B87-82A5-1309A3DE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A16385E-BFD1-490E-B799-469E8BF2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0C73C5D-CE59-47D2-8877-8D279D36E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5EFA0984-4A77-448B-BD15-4CCA7BF0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90023198-90F9-436D-8C2F-05325B2B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F413AF6C-A4F1-465F-8197-6C749B8F6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B599A558-64D3-4356-B469-0F603A4E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0A17D795-5E13-4F45-A7CB-AD2DCB1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E8046C1D-3262-4299-AF02-E958677BD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4D78C9B-65D0-41AF-A057-4AB0FBB5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62D4A4D7-2F09-4EBE-ABDB-117F6706B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81FFDD25-A2D4-4CEC-B157-E52E1436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E1753C03-2516-4B2C-BE17-12F3F6893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CE6B9B65-8B5A-4AFD-A7EF-1D1B8B7E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5557C11A-A76A-4354-8988-9E8D75D26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2FCF0FA6-B877-4A2C-ABDD-34D9F44C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E0EEC7DA-7A2F-4C33-9E99-4B4548EA6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8EFFD570-9E8B-4D88-A3B4-CB1DE73F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D381D1EF-756F-4852-91A1-894E5D67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1C2BD42A-4653-4777-B1EA-A655827CF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BA00DB29-B49B-4CC7-BE9A-96917AA4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D7B27516-DF6A-4E02-B32D-BA6685104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F4703119-D10C-4639-A4EC-7A09D181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D7D9FD4F-1C0B-4CE5-A5F8-65B4775C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2B6F122A-EB3A-4F85-9269-F9E63814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01F0D147-C2F1-44E4-893A-995637E7B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AB6DCCE7-2A1F-46BB-B59C-D4EF3639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C73641E4-AC01-4A64-B712-A5556D19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FA365EC0-12C9-4D67-AE42-CCC6FF31A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23F72635-0867-4421-8E95-7DD3CBFD5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47F1BB5-7B29-439A-B699-769F4BDBD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31CB70FB-2D21-4BDF-8A05-6727AFB0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486BC8BF-842D-4E7B-801E-5B6FBFAA5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D0D4645E-05E8-4488-9227-EE354FDC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01A3AA47-5DBC-4A4E-92D2-1302E0FD6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FD2A6180-968D-48C8-A8DD-E91AEC11E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99560FEA-7FDF-4763-A96E-0DEDEF1D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588D6EA-BABC-4876-AF88-55736C739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A5CABA61-44B4-4EDA-A2CB-D19383924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7E211B9A-A03F-49EA-AA2C-DCC489CF8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BCA58C41-9E71-42D4-8365-BFB5A3B9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235126DC-BE9D-456A-8BBF-32AA15E2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12A66F14-9214-44B8-AE9C-4E71E3503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55760B05-300F-4C28-A339-1B4EF0BD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28A63198-51C2-4520-AA1A-828C09524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C2B4C128-CE7F-48E5-9D06-0E84245A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E1024FDF-F539-407A-8325-4ACF7D32F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F770FBA9-0F07-422C-8159-D52CF7B2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8D6DDFBE-F0A2-4E23-85D5-61AF9694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CD6CCEDF-E3FB-4F04-B4C5-3FF81EE6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79B98784-C446-4D7F-A670-D5DF2340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1E4DD525-B88D-4D93-8003-49FA3574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0CC249C4-E3BF-4276-8C7E-7FE89586C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043B5354-BCC4-4200-8146-BC5E87451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C6B79656-8AF0-4A38-ADA0-6588CD69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F28D811-D02D-478E-92CA-D59D5F04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A1B1BDE0-E683-4C16-9C9F-45875DB2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F1BB7DC9-9721-4289-845E-F9F67A91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D44E36A7-5CBE-4741-80DE-3E119CEC8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6ACBE4C3-D7F9-4DB5-B9B2-01E712865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6CA22317-BFC3-408B-9E4D-C62A48E6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1B4D96E0-D353-4BB6-BB40-E3ED7753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28E400BF-41BB-4020-B128-49181917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5AAADA2E-4010-480D-99C3-1CCA02CC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431915C7-33E0-4C5C-A24A-FDC6FB92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65F5135-13E4-46FA-ADC3-C4EF4F31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31E11A8B-D256-4F58-AFFE-7F55A938D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E401D623-600F-4CA8-87CE-26D1ACB5B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1504B9D6-C9F7-48D8-A1E8-F742505F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771FDF52-FED8-4852-85B1-403BAA37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F46F9ECD-7E33-4CB3-A891-22AA6B526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62F373F3-617E-48BA-8D4B-12F807A6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9ECF61CB-9B0D-4011-ABE6-2B503B44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570176BD-3B41-4E63-92D9-1AE5B9BC2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522F5B73-558C-40C1-ABED-719DB29D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582A94F2-987A-4DBC-8CA6-10A61F6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B73F4FC-50B1-4D76-8F5D-505E209E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03E42CE0-A809-4B6F-A8E2-9D1036157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71F58C40-1C0F-4B21-9D75-3C4EB635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B463E38D-EA56-497E-AF79-C8BD62CF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97B09781-BC97-4353-8A74-ED46EA5F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CF03ED9D-E5E9-4718-9468-986A78F8B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98560F1B-64C6-42DA-A621-AC2E39C04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9E089F19-F7C8-4416-A9C0-4A8B20A7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8A04E15D-0D7C-415D-BACE-A74FCAAD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7E310D38-9C34-482C-B684-49E5944E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4146D881-FF68-435C-9697-7EF15BAD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2284D80C-5641-4EF1-A640-7704166C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66BBFB61-A265-4D17-B103-C41F6D464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9FD9A8E2-2827-44F6-8C14-D6CB163D3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1BA6D8F-E72F-4B24-90F9-D4A3C202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69230B2E-BD20-4DE3-AFC3-CD5242D7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ACEC007-B34D-44DD-A57B-BBF425EA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A12813FE-D6E1-4BF9-ADE5-C581529D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D3A30E57-9669-4887-B841-B953B5879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4EB8DCC8-590F-4298-AE91-EC3F1B7D6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226994C1-44B7-49E5-BCC2-F31519E02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8CD4930-FF49-41DE-AD16-A329AFC6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DE6EB97-09E7-49AD-BC98-D877C6B4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37CAC34A-70C4-44E1-B9D4-8D298124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9ABB8954-50BB-4545-BEB5-62135786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7FA3CB6D-CCB0-486A-882C-E7FE76E0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9C2A53AC-F44A-4629-AC02-459040F0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A0E0183A-BB52-44BE-A76C-B54801C3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42E9373E-7486-4EF7-9137-3E9B5D93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010E2D75-689E-4D94-94E2-2CCC73B3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2B052F9B-4F71-47F1-BEE2-16C4E435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1112AA97-95C3-478A-93BD-EEF7CB2B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B128A96F-36D7-4C06-AF9D-8DA39E6D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A09AC8F3-F3F2-47E0-8096-4D1792386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EE609B18-886B-426B-902F-800939B4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0D5198EA-65E0-4721-A652-269C7247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57CE8F2B-E334-413B-9F28-689B16B8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97177229-7B27-4ADD-9A75-125F90BE9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0CD4C2D9-9568-4BD0-A69E-09B36877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B59D8AA5-C6FB-4199-BB6F-4E1D3F052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E7BE9788-B0EB-463F-BFA1-A1980C1E5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63879C6-4307-4759-9569-B47D065A9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AE872F33-9FE4-4D0A-8FB6-887B5EC04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A8333116-0B2D-4A3D-B5F8-D94D4DE5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9B8A2EA2-E9CB-4181-BBB2-346BADCC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35DE579E-6444-4BF9-AD68-65042FCE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7961E1C2-2410-4B97-B0D6-FD5E1A88A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D9D15122-D951-4287-A15F-B43C312F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2" name="Picture 2" descr="https://is.vic.lt/ris/space.png">
          <a:extLst>
            <a:ext uri="{FF2B5EF4-FFF2-40B4-BE49-F238E27FC236}">
              <a16:creationId xmlns:a16="http://schemas.microsoft.com/office/drawing/2014/main" id="{496A4719-4AF1-4088-BB90-019FD99D5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6DDFCB3C-A0F1-48A6-A160-6D30F4BD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4" name="Picture 2" descr="https://is.vic.lt/ris/space.png">
          <a:extLst>
            <a:ext uri="{FF2B5EF4-FFF2-40B4-BE49-F238E27FC236}">
              <a16:creationId xmlns:a16="http://schemas.microsoft.com/office/drawing/2014/main" id="{CF36933E-8463-4C5A-92E4-B76AF40F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5DFD8E27-D60A-456B-BDEA-1362B73E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489D7A20-ED16-4C57-BD4B-677AAFB4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78DBA398-15DA-4F32-AEF4-EC2D08B00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9BD75993-371F-4FAE-9CAD-46E7FC38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EA553C9B-6449-4181-9536-6C217F4F9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03E375BC-AE54-42EC-AD8D-DAC82E640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6A34859-7384-4526-8BAA-F37E1D241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34B195A-C40B-42EC-B1A2-E317CAF9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8F03E10C-3007-49DC-9A45-F5D41E6E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019017E6-83CF-4E2B-A8BA-F54E43D7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A4310FE3-FC61-432C-B0F2-7E7333F3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460D789-B2EA-45AC-A047-61B0EF2BF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9D7979A3-EECC-4A04-AA8D-A884BD11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8AF5A93B-F67B-44A7-AD07-F03AD8A4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E496D499-BEA9-49A4-BD63-DBA1EF71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6428777D-12C2-4421-A7EF-53C1265C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8D5959CC-798A-4DD9-A1B2-256FDA929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813C8D01-89A0-4EAE-9953-DB2A8D90C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C54D6134-3BC3-49E7-9C07-5B852724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C19E188D-5D49-459A-A133-677874F3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140DE270-7DEA-4D95-A578-22A539C4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A7CA3944-C3A7-4AF6-A4AD-79D5268BB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EFEF81CC-7807-4A21-9B83-F8340DEE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AC907C50-3CEE-450C-B9F8-A48102B26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04824276-6081-4A4A-8106-80ACA9D42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3A57175E-D9A6-4B94-9934-C9CCEAB9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A779AA8C-CD28-49DA-94E9-0F100DB5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5142E00-DAE1-453C-B994-A7E56150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6EDA6441-42EE-415E-8A3B-DA7C432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6C4AAE6A-00F8-468E-BF97-08F94D5C4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D60E0F3F-3F95-47F5-A059-7AB3B8C4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C33D7601-0A55-4C20-B222-42CB8122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1FA9E65A-58B5-470E-B745-ABBBFFF7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8718E27-F131-40DD-816D-90B2F13EE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7273E513-D667-4B58-812F-D14FCB06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6FDCFE90-E7CE-4D3C-8675-EBE4A9DA4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1BF1C791-2AAB-49C7-BCD3-819FA22CF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71BEDD1B-2348-427E-9BDA-CA62F987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DEB894A7-2C18-4BFF-88E9-D595442E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9DDE834A-9832-47D0-8A61-C6C48BF8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70E3FBEB-7FDC-4426-8260-CD42756D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E2D15A6B-3C6D-484C-A89E-682B415B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7D9ECE6C-C35D-4C9B-A977-11246D43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868E8685-4F37-4B8E-A569-227A18F9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AC3AE5E6-DEB5-4200-978F-D079D2EF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C4FB6C06-CF39-4A70-BCF8-9EAF7DD2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A4E1D679-B4DB-4BE0-BF6C-E29D8086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8CAE7AFF-39A0-4C06-8E63-DBBE9E80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D34C8103-ADD4-4AED-957F-FF0F3E26D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F6D42C08-87E1-4622-AFFB-1476687C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ADD8EB9B-221E-4E47-9123-81E5E8C6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260FF222-3CAB-48A9-AF99-29BB9F0FA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A082632D-B602-4BDC-B0BC-2E73EB7C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8" name="Picture 2" descr="https://is.vic.lt/ris/space.png">
          <a:extLst>
            <a:ext uri="{FF2B5EF4-FFF2-40B4-BE49-F238E27FC236}">
              <a16:creationId xmlns:a16="http://schemas.microsoft.com/office/drawing/2014/main" id="{6E81DFBB-56BF-4BD0-A5F2-839EC403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828F5AB9-5155-4154-BEFB-F2D70F3C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120" name="Picture 2" descr="https://is.vic.lt/ris/space.png">
          <a:extLst>
            <a:ext uri="{FF2B5EF4-FFF2-40B4-BE49-F238E27FC236}">
              <a16:creationId xmlns:a16="http://schemas.microsoft.com/office/drawing/2014/main" id="{B384EA30-CB17-4A43-9F71-65627428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C050FF65-0146-49EB-A968-183BADF6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2" name="Picture 2" descr="https://is.vic.lt/ris/space.png">
          <a:extLst>
            <a:ext uri="{FF2B5EF4-FFF2-40B4-BE49-F238E27FC236}">
              <a16:creationId xmlns:a16="http://schemas.microsoft.com/office/drawing/2014/main" id="{5BDFCDE8-1B9F-479A-8F74-996A75190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BE75484F-66EE-4342-ADD8-A945BF99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4" name="Picture 2" descr="https://is.vic.lt/ris/space.png">
          <a:extLst>
            <a:ext uri="{FF2B5EF4-FFF2-40B4-BE49-F238E27FC236}">
              <a16:creationId xmlns:a16="http://schemas.microsoft.com/office/drawing/2014/main" id="{89A6B298-6A11-4904-AB3F-E37186FCB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EFDFD0AE-18E9-4FFD-8D1A-ED544EF1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6" name="Picture 2" descr="https://is.vic.lt/ris/space.png">
          <a:extLst>
            <a:ext uri="{FF2B5EF4-FFF2-40B4-BE49-F238E27FC236}">
              <a16:creationId xmlns:a16="http://schemas.microsoft.com/office/drawing/2014/main" id="{C206198E-28E7-428C-B279-D8D19B84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5D563472-9D78-44AF-9386-425B1819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8" name="Picture 2" descr="https://is.vic.lt/ris/space.png">
          <a:extLst>
            <a:ext uri="{FF2B5EF4-FFF2-40B4-BE49-F238E27FC236}">
              <a16:creationId xmlns:a16="http://schemas.microsoft.com/office/drawing/2014/main" id="{4795B5ED-2051-42FE-8356-4A6C4BBA9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F2B856F6-39A1-4B78-BBD3-51A08928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0" name="Picture 2" descr="https://is.vic.lt/ris/space.png">
          <a:extLst>
            <a:ext uri="{FF2B5EF4-FFF2-40B4-BE49-F238E27FC236}">
              <a16:creationId xmlns:a16="http://schemas.microsoft.com/office/drawing/2014/main" id="{8A04DE52-7578-4254-966B-3EF941C9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33F16B9C-57F2-440C-9FF3-82B650CA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2" name="Picture 2" descr="https://is.vic.lt/ris/space.png">
          <a:extLst>
            <a:ext uri="{FF2B5EF4-FFF2-40B4-BE49-F238E27FC236}">
              <a16:creationId xmlns:a16="http://schemas.microsoft.com/office/drawing/2014/main" id="{FF31C576-350D-47A2-9747-1B7AA8F5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B613073A-8E44-4FAD-A7B7-58366D6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C90A7871-862E-4934-ADA3-5C2703C7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8EC238A7-B0A6-468D-9A36-CD274D19E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0DC48F23-1929-45D2-A88C-2CFA4F27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740384C-B9D6-45A2-9543-1A3B0110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3E8BBDD9-C959-470A-8FBD-FBEADD8C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307611A6-F046-4622-8C97-77EA361F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6599F09A-6C03-49E3-81FB-586579809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0F272398-EFFD-45DF-B717-097726DA7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871EA684-0626-4389-842B-0CCC032E2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1CE3246B-B4E2-4360-BDDD-79DC72C7B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EA2B1E19-89AA-4BC3-AAC0-E5D17394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97DB40B2-F223-44CF-8014-42A7750A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C13E7CFD-C1F9-4715-AFC3-59D21D15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B07A1349-FFA5-4232-A084-F2A2667B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997D0357-A7DC-4FA3-8543-8B5C5EA8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F431855F-1BFD-41F8-902B-4F64E6CA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6D1A21BE-D8AE-4424-81F5-957B993D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C339B683-0248-4F79-9461-4D69DD1B8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FF3191C1-BD8E-44B3-877E-29BAB45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5D68C5A3-3154-47A7-98DD-D49D8EB7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274E4F59-2718-4977-9AB7-A7B71A88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E1A964F1-CA0A-4662-808C-9FACA357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972BB018-8599-4168-9598-95FB20A4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164BC43D-3E05-4337-A183-09469F73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A8B30E09-9227-44E1-A1A0-92349B78E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E04C99CC-F295-4C1F-9B59-9A8CE2B0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8CA326DC-868A-4060-959B-BBC1882F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7013CE52-71D5-46CE-B473-E305D752E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AA72E09-190A-4064-84CE-7D7A8477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30734E7-D278-4BCC-B12C-9A6BD092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E484C27E-C1FC-4CB8-AEA1-5BE101408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43DD4AB2-CAF4-4AF2-A4B6-2C5DD8AF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49DD05D6-17E3-4282-B222-B474027D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85CF1358-D0EB-4B4C-97A9-951CDABC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0C733670-53B7-497F-9E0F-6F09D3AD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0F6C2E67-01AD-4179-B5B4-3CE3CF5E4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0" name="Picture 2" descr="https://is.vic.lt/ris/space.png">
          <a:extLst>
            <a:ext uri="{FF2B5EF4-FFF2-40B4-BE49-F238E27FC236}">
              <a16:creationId xmlns:a16="http://schemas.microsoft.com/office/drawing/2014/main" id="{2E9C3A38-C31D-4C7A-A448-9E4251782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EB1A2653-AAD8-475E-8B2C-D1635BFD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2" name="Picture 2" descr="https://is.vic.lt/ris/space.png">
          <a:extLst>
            <a:ext uri="{FF2B5EF4-FFF2-40B4-BE49-F238E27FC236}">
              <a16:creationId xmlns:a16="http://schemas.microsoft.com/office/drawing/2014/main" id="{870355C2-EA2B-4C26-BE39-026E4B46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597A4E0D-9B77-45C4-8049-BA95DFE7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4" name="Picture 2" descr="https://is.vic.lt/ris/space.png">
          <a:extLst>
            <a:ext uri="{FF2B5EF4-FFF2-40B4-BE49-F238E27FC236}">
              <a16:creationId xmlns:a16="http://schemas.microsoft.com/office/drawing/2014/main" id="{DE954844-55B9-44A2-B7A2-D160A9AB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FCB5FD7-BC7A-4796-B49B-F1244360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6" name="Picture 2" descr="https://is.vic.lt/ris/space.png">
          <a:extLst>
            <a:ext uri="{FF2B5EF4-FFF2-40B4-BE49-F238E27FC236}">
              <a16:creationId xmlns:a16="http://schemas.microsoft.com/office/drawing/2014/main" id="{68650DF7-70DF-4F9B-AE4B-D63659E7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A82BE8D3-66AC-49D0-9A0C-34018D8B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8" name="Picture 2" descr="https://is.vic.lt/ris/space.png">
          <a:extLst>
            <a:ext uri="{FF2B5EF4-FFF2-40B4-BE49-F238E27FC236}">
              <a16:creationId xmlns:a16="http://schemas.microsoft.com/office/drawing/2014/main" id="{48DCFC4F-A2CC-4CCF-A0C7-593A399F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11F3370A-9FBA-4290-807F-757231A7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0" name="Picture 2" descr="https://is.vic.lt/ris/space.png">
          <a:extLst>
            <a:ext uri="{FF2B5EF4-FFF2-40B4-BE49-F238E27FC236}">
              <a16:creationId xmlns:a16="http://schemas.microsoft.com/office/drawing/2014/main" id="{1311A070-D45A-4DED-B975-32BBC6BF8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655FD959-8786-45E6-AB48-0E83F4DA6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2" name="Picture 2" descr="https://is.vic.lt/ris/space.png">
          <a:extLst>
            <a:ext uri="{FF2B5EF4-FFF2-40B4-BE49-F238E27FC236}">
              <a16:creationId xmlns:a16="http://schemas.microsoft.com/office/drawing/2014/main" id="{E0595F74-D51C-4DD2-962D-D95F959A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E42BF13A-6120-45B2-A26A-43ACD648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4" name="Picture 2" descr="https://is.vic.lt/ris/space.png">
          <a:extLst>
            <a:ext uri="{FF2B5EF4-FFF2-40B4-BE49-F238E27FC236}">
              <a16:creationId xmlns:a16="http://schemas.microsoft.com/office/drawing/2014/main" id="{A203670E-C6B6-4DE1-B428-3E86D733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A0D4086-71AE-4C76-BD17-988CEE08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6" name="Picture 2" descr="https://is.vic.lt/ris/space.png">
          <a:extLst>
            <a:ext uri="{FF2B5EF4-FFF2-40B4-BE49-F238E27FC236}">
              <a16:creationId xmlns:a16="http://schemas.microsoft.com/office/drawing/2014/main" id="{BEDCD0EA-53C1-4FE5-8C01-3E7A18C38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447D6CAD-C393-4BAC-9BD5-1E7513E2E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8" name="Picture 2" descr="https://is.vic.lt/ris/space.png">
          <a:extLst>
            <a:ext uri="{FF2B5EF4-FFF2-40B4-BE49-F238E27FC236}">
              <a16:creationId xmlns:a16="http://schemas.microsoft.com/office/drawing/2014/main" id="{A28E5367-B404-4B5D-B874-F9BC55D6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CE9B220F-3639-4397-B9D0-364BE2E1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9832CE89-7CC9-445D-A40E-D7A4E238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DEB54916-632C-4E3F-A842-9843C390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EF6E61FC-AE33-4225-A616-8A7A4044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0E485F95-3C92-4677-871C-8016D0485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764B7B59-BD48-4079-B2E0-1AECA5B3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B39087A1-A020-42DB-B51E-9F2982C76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19858263-EDC9-4001-8352-E090E935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ED057BD1-B0AC-48ED-98E1-02B4F426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80B285CC-6B86-496F-9F09-BF79D365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D1E8350E-672B-4EF0-95FB-192A677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6F67CC3B-F5A2-4860-A394-9E0CEB66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56CECF7A-98CB-45A5-B5D0-C88954C1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1D3EAA6A-2212-44C1-9B1E-D1FB795F6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0500442A-8A19-46A7-9C96-33E7A274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332900D7-F35A-4F74-99F4-9B3B9CA1A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9E0851A3-F526-4464-B033-47B59143E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8DF47AC8-EB85-4496-8CFB-6705C312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7EBF5E37-9155-4448-9BCF-9BA450AD4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36157A22-149A-469B-96EC-86F85D037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86BABAA2-20CB-4DF9-9B8D-060FB849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8BECB6AB-063C-4ECA-AC33-B984BE26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8FA0D18A-924B-4635-9BEA-869491C5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7C68FF44-4A30-4597-B36F-C976E73E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EA4A3854-072F-4BFD-A6C5-41B2729D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28096659-9EED-4E92-8451-3ECA7C418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224807FF-3CB0-47D0-8FD6-9E3D64DE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282A0269-5C8E-42FA-A219-353A6D7D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39D83B8C-7EB5-4AB5-B202-C6B9D257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A0A8DF84-6B56-4405-931D-8A970437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E1B17813-8FFE-4E0C-9D6B-65F514D2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342B3D6A-E9AF-4892-9F64-8C05F48E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2328562B-AF73-495E-B75F-11BA687E1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1B69DB7F-862C-4C0B-A32D-9216AF18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3C1A4DCC-E125-4262-9DE2-07272DB4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4CF4D157-ACBC-4570-85F5-3BFA6827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23F44171-D2FB-465D-B482-302883CF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50F33461-A2B5-4E5B-89E9-EFC47207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976FD8F2-37B5-4556-AA7F-56C4419B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D0213C75-A5A9-46BE-A46A-E607F871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8E1800B9-B70E-4F96-8A36-D7649A47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A59FA02B-CF90-4EA9-BF0D-565AA431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C09E032D-6187-4416-A81F-66C40CDB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DE040B5E-87A6-4308-8EC4-061AC03A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49AA04F3-5FA7-42A6-AAD0-1493D1471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D7CE9F8D-A228-4775-867F-F2F685B8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A501B191-7D8A-48D8-BE4C-1E80A84B5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1E2148F4-2C09-4D89-BB8E-19315130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88503A44-29FA-4C1C-B13A-929F37A7B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32B78C97-E066-48C8-9119-249B7327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177B51B9-8AB0-42D2-AED7-F0A4E877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3083C74D-7508-4C3A-A949-E25852FA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CB16E31A-DE5F-4773-ADF5-BE2F2B068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CBC13C31-7A11-4B30-9E37-0532895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A13DD3EB-DE5E-4C55-85BF-E7DE5F1C5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E3B65548-E252-4E7C-B769-A0C1C914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D635C88B-6A9B-45C5-B1F0-F7B6FD560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254C7CCA-9068-48A6-8E8A-E67B76D04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B67807EA-5B4D-46C7-A8E5-449429AB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CF88FA5-6D83-4A4C-8E13-6BD0E145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3AF6AECC-7FE0-424B-8F9A-106C21D4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38030344-A0B6-44AE-8880-2224FB935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6F285CAE-F54C-4C43-94D7-03726FC0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8E812B8F-3433-4E91-9493-512E8D10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ECDE3739-972C-408D-818F-E311C538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019DA1F8-812F-4430-8AA1-98BE291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A96EE419-C713-4278-A32E-C99C7D90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A3AC4111-152F-401E-89DE-C83FAC76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66816D6D-79C1-44E1-9E90-A1002598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600A268B-29F9-4DDF-B0A9-B863380B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74B6AA6C-F36A-4CFE-9C09-1CBB62F3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17B1DD56-5C8E-4A19-898E-34C3379A1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DEDB9C21-C4FA-42F2-A110-E3C55587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0768FF04-CBFF-40AC-A22A-37D58CD3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607AFF15-9DEC-4D15-A98C-42BC34A9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EB63A2AE-858D-449C-9F74-2842EB38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02384880-21DF-40C7-AA9E-14547ED6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4ED9C832-320B-40C4-8CA2-F56BD845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AEA0CC61-3CD6-4AD7-A93A-B6C854971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D739DCA2-E046-428E-BF07-8F4487FE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96ECC93E-ACA0-41EF-A59B-DE39F641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89CDFB36-F578-47A4-B3AE-BC8F342F0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D795A406-2B36-40F4-B671-5727A2F9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13A83CB8-49A0-48FA-8CCE-2E05DCB0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520CA1F6-8E28-40D3-8D04-3224C87D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284EC3CD-9C3F-4491-949C-66857EE7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150BEB94-EA55-4A3D-B058-42B9DEF7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6764E88F-C35E-4130-A6D0-372D29DE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7" name="Picture 4276" descr="https://is.vic.lt/ris/space.png">
          <a:extLst>
            <a:ext uri="{FF2B5EF4-FFF2-40B4-BE49-F238E27FC236}">
              <a16:creationId xmlns:a16="http://schemas.microsoft.com/office/drawing/2014/main" id="{9435EA32-DE6D-4248-A566-A108F637F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0318EE8E-7F4E-4A4B-811B-93EFCB6C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15993007-6263-4EBD-8673-23BE787B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00B72931-5256-4F14-B04B-4291E56D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EC5DD97F-4A7C-4AEC-B1BC-9F47F714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2" name="Picture 4281" descr="https://is.vic.lt/ris/space.png">
          <a:extLst>
            <a:ext uri="{FF2B5EF4-FFF2-40B4-BE49-F238E27FC236}">
              <a16:creationId xmlns:a16="http://schemas.microsoft.com/office/drawing/2014/main" id="{D204D848-4699-40C1-A393-0BF8AA10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70440E54-4F3A-4AA6-9BF1-1072886F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53E50AD6-79CB-40A8-9009-F304E18F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2BE2AE15-C240-4583-A367-3262DF3B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E0B28C8-F2D9-4063-AC7D-9FF9B4F1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27A63F99-37DF-4415-BE64-6E5A600D9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FDE76819-5168-4E08-9670-FABC829EA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9D7EE5B2-0B92-4325-88AD-7DD946EC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4711D192-9086-46DB-8AA5-B247A9EB9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3FC2B193-506B-43BF-8527-FF197E13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AB500FE8-EAEE-4B98-984A-21617311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080B6778-1599-4E54-891F-7643E0307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84AA8AE8-8FCD-4262-9E86-E4F13BF5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7335A7B1-F8D0-4661-B842-CF4BB1FDF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6" name="Picture 2" descr="https://is.vic.lt/ris/space.png">
          <a:extLst>
            <a:ext uri="{FF2B5EF4-FFF2-40B4-BE49-F238E27FC236}">
              <a16:creationId xmlns:a16="http://schemas.microsoft.com/office/drawing/2014/main" id="{9F89A1AB-9C03-4D00-A2E6-5CE205915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C62D009E-D1AC-4363-BC38-D57767681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8" name="Picture 2" descr="https://is.vic.lt/ris/space.png">
          <a:extLst>
            <a:ext uri="{FF2B5EF4-FFF2-40B4-BE49-F238E27FC236}">
              <a16:creationId xmlns:a16="http://schemas.microsoft.com/office/drawing/2014/main" id="{BDDE35DA-4956-4C4D-B119-4E13A32A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EE4162A4-12CD-4755-9FE3-9B8F8AAB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0" name="Picture 2" descr="https://is.vic.lt/ris/space.png">
          <a:extLst>
            <a:ext uri="{FF2B5EF4-FFF2-40B4-BE49-F238E27FC236}">
              <a16:creationId xmlns:a16="http://schemas.microsoft.com/office/drawing/2014/main" id="{AA16CCDF-3230-495B-8837-8F70CABC3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5CEA74B2-6282-4354-9EC1-A0215782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217A838E-3176-4A38-A090-ACF07C195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CD183A57-7789-4DA1-93BD-A43EA6ED0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A79175DF-F999-4BB7-BBAE-3F58F52B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40526C52-CA8F-4269-9B3D-4D7EE9BB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A10303D7-1631-4D90-8F46-E7C9CAA03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78ECD259-AD27-4949-9C3B-6E4095330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64492044-4BD1-468E-809E-AD42A782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6F23FD39-93D7-4D01-9747-A31EE9C18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FF969503-1F2C-4C08-9FEB-18401C63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CDD2C311-F6BB-4128-85EA-0A0D331EE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45EC73E3-DBA2-428B-B3BE-8E84F332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1B971FE9-62FF-4121-85E3-9ED5AB99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3B5EA547-FE89-4722-92C8-7B1B9D8E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E4951F95-C3D6-49EA-A0EA-483DBF3E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1321382D-8398-40C7-A58F-65D6014C3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D69CB0A7-CF9E-4D98-AF58-3E6FF88E9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39D1AADC-84C2-4DF6-B82E-27C47F36C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90C87514-3E08-4AD6-A4F5-DC635328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0" name="Picture 2" descr="https://is.vic.lt/ris/space.png">
          <a:extLst>
            <a:ext uri="{FF2B5EF4-FFF2-40B4-BE49-F238E27FC236}">
              <a16:creationId xmlns:a16="http://schemas.microsoft.com/office/drawing/2014/main" id="{EED120C6-11AD-499D-9DEE-777BBB81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F1AF4B4E-0189-44E7-8F9D-08C0FF83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2" name="Picture 2" descr="https://is.vic.lt/ris/space.png">
          <a:extLst>
            <a:ext uri="{FF2B5EF4-FFF2-40B4-BE49-F238E27FC236}">
              <a16:creationId xmlns:a16="http://schemas.microsoft.com/office/drawing/2014/main" id="{A53802B4-FC50-4968-BBAA-0B835879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8F29F562-FCDE-4E81-904C-7FD8376F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4" name="Picture 2" descr="https://is.vic.lt/ris/space.png">
          <a:extLst>
            <a:ext uri="{FF2B5EF4-FFF2-40B4-BE49-F238E27FC236}">
              <a16:creationId xmlns:a16="http://schemas.microsoft.com/office/drawing/2014/main" id="{8FD7AB57-2845-464A-97E7-BD3D6145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8B9942C2-977D-4A16-943E-213E4204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6" name="Picture 2" descr="https://is.vic.lt/ris/space.png">
          <a:extLst>
            <a:ext uri="{FF2B5EF4-FFF2-40B4-BE49-F238E27FC236}">
              <a16:creationId xmlns:a16="http://schemas.microsoft.com/office/drawing/2014/main" id="{978DC5B0-66B9-4A65-BBA2-F38F92E9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A0EE3DC8-80E8-4294-8C54-2A7DF590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8" name="Picture 2" descr="https://is.vic.lt/ris/space.png">
          <a:extLst>
            <a:ext uri="{FF2B5EF4-FFF2-40B4-BE49-F238E27FC236}">
              <a16:creationId xmlns:a16="http://schemas.microsoft.com/office/drawing/2014/main" id="{446FF4FE-4348-4D6E-8C6B-C738EC53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9D7366DD-27A6-4A1C-9AEC-9CFE5D36A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0" name="Picture 2" descr="https://is.vic.lt/ris/space.png">
          <a:extLst>
            <a:ext uri="{FF2B5EF4-FFF2-40B4-BE49-F238E27FC236}">
              <a16:creationId xmlns:a16="http://schemas.microsoft.com/office/drawing/2014/main" id="{B7E07BBE-D9D7-4B65-A806-0567E2BFA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5C4DA4C4-B053-4EE5-9590-CF4EFDA8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2" name="Picture 2" descr="https://is.vic.lt/ris/space.png">
          <a:extLst>
            <a:ext uri="{FF2B5EF4-FFF2-40B4-BE49-F238E27FC236}">
              <a16:creationId xmlns:a16="http://schemas.microsoft.com/office/drawing/2014/main" id="{DD49DCE6-9ED8-4C63-A90E-0EC7C754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06E79453-6BD9-484B-8F8B-0F1031F8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4" name="Picture 2" descr="https://is.vic.lt/ris/space.png">
          <a:extLst>
            <a:ext uri="{FF2B5EF4-FFF2-40B4-BE49-F238E27FC236}">
              <a16:creationId xmlns:a16="http://schemas.microsoft.com/office/drawing/2014/main" id="{2EC93626-A548-4485-927B-971310114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811A5934-4776-4024-B439-A4A9CB5F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6" name="Picture 2" descr="https://is.vic.lt/ris/space.png">
          <a:extLst>
            <a:ext uri="{FF2B5EF4-FFF2-40B4-BE49-F238E27FC236}">
              <a16:creationId xmlns:a16="http://schemas.microsoft.com/office/drawing/2014/main" id="{7BC32B99-8266-42DE-9926-73B010A44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09D3538B-443D-4891-A626-B6BAFB3D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8" name="Picture 2" descr="https://is.vic.lt/ris/space.png">
          <a:extLst>
            <a:ext uri="{FF2B5EF4-FFF2-40B4-BE49-F238E27FC236}">
              <a16:creationId xmlns:a16="http://schemas.microsoft.com/office/drawing/2014/main" id="{C17F8284-A385-4EBD-8B4A-D49931972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1462D97E-1B13-4E10-B08E-77CCA3B0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7E4218B1-8A76-4805-B028-BD504061C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988F7B62-047E-4F01-A2F6-B82F1306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C61CA67E-F881-4C65-8C59-CD448606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52192F02-7AA4-4AC6-A9EA-F6A79FB3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30D0EF6B-32E4-419D-9B78-96409C56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4A3CBAE6-7D32-4AB4-B8F3-421D35A8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3FC6D6CB-3E8E-4354-94B6-D538ACE0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59FBE6A-E28F-42F8-AA73-3BE10CC4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25B19B09-1D4E-4A63-B183-5F0F4CE8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3A87F240-6A96-46C1-BBE1-9AC8F4F8B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BB0DA872-B60C-419F-8085-6CF2CD6A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82A62A09-38A7-414F-AA33-1AFB827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28AB0CFF-95BF-4E12-AA06-13A6565D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7D4DAFB8-01F1-4F9E-B13E-18A8205F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C1BBCE3C-A312-4516-B918-6CE03F44D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685D99C-58D6-49C1-A71F-801FD43F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A6CA4FDB-167E-475C-9415-8448D027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D55D908-5B5A-4706-968A-1E443F00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F703886F-DA81-4779-B322-D71AF048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C4A5EE05-BFCA-4B4A-A42C-284A58373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CD01589E-3E24-49F0-A958-5C3763D0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9A49550A-78C3-4CCE-AD50-5495855A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CACC4913-B532-43D1-B9F3-64EAD6B6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271B625F-3E94-4DB3-890A-52FCBA7E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059196F5-5251-46E4-95DE-C1158CA4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02DA948E-1DC6-4B64-BEA7-F1C8F9276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530D319C-F47E-41ED-B383-FB668FF1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14A9FE87-AE8D-4DBF-BFC9-EC65EC84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1666CD88-120E-4A31-B4FC-668BD5F6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568CF249-12B0-4D85-9A4F-480BA9E9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26D8E905-BFF1-49AF-BB67-DC0072BC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02DA9B42-FDFD-47D6-A051-9025F755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9E43688C-D75A-4FFB-868A-C2AD4B8C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4EE7460D-D55A-4C18-92D4-E7F32AFA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ECBA4F7C-9B15-42D8-ABFF-5C9A63B8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68241AAE-317C-4697-B87D-AF8CC99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6" name="Picture 2" descr="https://is.vic.lt/ris/space.png">
          <a:extLst>
            <a:ext uri="{FF2B5EF4-FFF2-40B4-BE49-F238E27FC236}">
              <a16:creationId xmlns:a16="http://schemas.microsoft.com/office/drawing/2014/main" id="{672DC92D-9CDB-4621-9547-4EBB28E30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F7E37236-2897-46C2-B441-7BB7AF7B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8" name="Picture 2" descr="https://is.vic.lt/ris/space.png">
          <a:extLst>
            <a:ext uri="{FF2B5EF4-FFF2-40B4-BE49-F238E27FC236}">
              <a16:creationId xmlns:a16="http://schemas.microsoft.com/office/drawing/2014/main" id="{A7A46952-4983-4F77-A2FE-B89BEBD5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AA653D55-65B7-4DBE-AFCE-42CA440E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0" name="Picture 2" descr="https://is.vic.lt/ris/space.png">
          <a:extLst>
            <a:ext uri="{FF2B5EF4-FFF2-40B4-BE49-F238E27FC236}">
              <a16:creationId xmlns:a16="http://schemas.microsoft.com/office/drawing/2014/main" id="{D66A2E58-3392-4D3D-8715-F0B4BE9A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5E224CA2-5C97-48FD-86F9-1C13BC8C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2" name="Picture 2" descr="https://is.vic.lt/ris/space.png">
          <a:extLst>
            <a:ext uri="{FF2B5EF4-FFF2-40B4-BE49-F238E27FC236}">
              <a16:creationId xmlns:a16="http://schemas.microsoft.com/office/drawing/2014/main" id="{4B43928B-9057-4243-9DB1-AD78BF1CA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E77083D3-3529-4DAF-BA43-E1790C86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4" name="Picture 2" descr="https://is.vic.lt/ris/space.png">
          <a:extLst>
            <a:ext uri="{FF2B5EF4-FFF2-40B4-BE49-F238E27FC236}">
              <a16:creationId xmlns:a16="http://schemas.microsoft.com/office/drawing/2014/main" id="{8FB446A1-3B30-4AFB-88D5-D03CDBA2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D08C0356-DD98-40B9-B0DD-E2CE345C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6" name="Picture 2" descr="https://is.vic.lt/ris/space.png">
          <a:extLst>
            <a:ext uri="{FF2B5EF4-FFF2-40B4-BE49-F238E27FC236}">
              <a16:creationId xmlns:a16="http://schemas.microsoft.com/office/drawing/2014/main" id="{9242AE1D-E3C6-4C8C-95BF-9C3E8CCC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FD781318-DD3D-4A02-A872-1D3789EB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8" name="Picture 2" descr="https://is.vic.lt/ris/space.png">
          <a:extLst>
            <a:ext uri="{FF2B5EF4-FFF2-40B4-BE49-F238E27FC236}">
              <a16:creationId xmlns:a16="http://schemas.microsoft.com/office/drawing/2014/main" id="{E7C6F8EF-6044-4BF5-95BA-B3A3B563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B8FE3E05-4325-4D96-800A-3C331F97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0" name="Picture 2" descr="https://is.vic.lt/ris/space.png">
          <a:extLst>
            <a:ext uri="{FF2B5EF4-FFF2-40B4-BE49-F238E27FC236}">
              <a16:creationId xmlns:a16="http://schemas.microsoft.com/office/drawing/2014/main" id="{B78251D7-D5A8-41ED-8177-707E264C7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8EA6785B-3B11-4320-9D53-367DD351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76678EE-38A5-4D76-A233-9444F307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BFF9FECD-B16E-4C6F-A4F9-59EB1D92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BFAD754D-9327-4B07-9486-24616C60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F5820507-7C89-473F-9CC6-417FBD6F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13E0EF02-E203-40F7-8B95-903DA0ED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166C8251-A69A-44D0-8545-B6583157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5394334A-2195-4C42-B090-9A06A551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850B639B-E4BB-46E8-9B2D-D916DDC6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C773F08E-E339-4E93-B896-6B9710DF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1599D7A6-516D-4720-A66E-8658C197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82E4D488-9572-411D-BEEB-84DCF949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8C0211F1-BC02-4E0F-BB15-EA09B4391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A04E1F03-00DD-4863-A2A4-0E30394A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BF06AA2C-B80B-4A2C-B76E-C1A012BB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C4F87DAD-463D-42D7-9D32-15E9E869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965616A5-2521-4820-BEED-1DBA2CD4A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59489B55-8776-455E-AFB2-38F33046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1A2DBD67-1F7C-48E1-B379-7824789BD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3E9E47D-6F34-42D7-9E55-E315F197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07E83B43-C0A0-4937-9F82-8A24F112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C5184898-DDAA-4595-93B6-3136A463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6B690649-EB10-4AC5-80EE-ED1C2BBD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5A81A478-31B5-4FE0-A4C5-87B69D1E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C88EC44F-1633-434F-9782-5FAD098F0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A912C257-7635-4272-8108-065ACFC2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C4BD1055-72CB-4C41-B669-FE89AF23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AF6509D8-E5C4-4508-B4AB-DCB5321B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F69D9D4A-533F-46B8-B224-A9D5A4BE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CD683E45-6C32-4F87-A34F-2434FDD1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E0624EAF-E957-4B28-84AA-4D01DA0A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2C3D325A-8046-4AEC-AA01-990A3262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DC891E01-CBD1-4303-BE09-2A7C7105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9D7A6447-D2D3-4B46-ADF4-3C29F8D5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1DC1A072-7471-4DE3-A409-7F1825961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2BB48085-D63C-4CAC-8DF7-D6FE8CC6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91B2E875-81B9-41CB-B4F1-F0ACABC6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9036DA21-FFEC-4D58-9943-702B7722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12D85643-34B9-4DB0-A29F-13251F84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B902F36C-44C7-4E06-A0D3-4FCC9048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F4EDFBD0-E386-4DF4-AE8E-7AA90F2B0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8BF5B276-F736-42BD-B11C-617F24D2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200DDE68-3A03-49D7-BFA1-2693AEE4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C57F10D8-2C66-471E-B1F1-E095A34C0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0D0A6171-1758-4D44-86C2-6A80275F5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381A023B-E5F0-4743-A700-02720F89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E49E104D-1674-43DF-A45E-85EAC9CF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904E5DBF-21D2-4D28-A178-F45A53B9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BF687815-385A-4B38-9BFB-E8E6B190F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96355CA2-93AB-411E-BBD9-492A696B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0911AC1-C6B6-4009-88B4-23AD478E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F3FFA764-410B-436E-B064-01D300AC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5B0E3179-177F-4E2D-A39A-CA065D427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AB77852B-3E78-47E6-A7A5-88E3B334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8FD5608A-5F50-4588-8A86-603B51B0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F8DAF0F4-902D-483E-8801-ED5AF6CD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C6F357FA-AB8F-48A5-B4EF-D8286F26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B200F609-AA53-44DB-97D8-718447A6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F97B55DF-38EC-476A-9C50-48F5A836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0" name="Picture 2" descr="https://is.vic.lt/ris/space.png">
          <a:extLst>
            <a:ext uri="{FF2B5EF4-FFF2-40B4-BE49-F238E27FC236}">
              <a16:creationId xmlns:a16="http://schemas.microsoft.com/office/drawing/2014/main" id="{9554BD41-14CC-4DDF-BBFC-D43CF245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474CD06E-8673-42CF-9317-A5BCC2A75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6E7FC464-4E69-41D4-B3F7-3D031EEC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B463972A-BE1C-4E7F-AB89-6A58AB6DE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14F32677-CC44-408B-A0C3-BCB8129C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49FAA8D2-DB01-4037-9F13-CB51AE5A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77722AA-570F-44F1-90A7-40017827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7B4F4AAD-2031-4DFD-A24A-E17230A59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ED9D3B82-1D2B-4A79-AE86-237E2ACAF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D5A44D78-F218-404C-95A5-16B49348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20834A5A-4BAD-4FBD-BDAE-128C038D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F7B44A0D-F12B-48C2-B79A-144E97ED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59484BD0-F2E6-4910-BAFB-645D20E0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AA8C945E-CC05-4105-9256-6B810A5A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C720C307-CB25-4A31-A07F-A0234CCB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9E5E8205-722F-4372-A6D8-EE441D53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FFFA9364-B7DE-474B-9329-4F5349C6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182F85C1-5469-4B6C-A66B-68ED4A5B6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4AF6496-77F1-4D76-9456-69C9BD35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34E8CDD1-D6A5-484C-8032-D63B4E1F1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D1B2D8C9-4617-4677-9AEC-09B372A7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38D5773-73D9-4281-8901-6BDD0CCA6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F112362D-E40F-4146-B9B1-88BFD43B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0800400A-FAA5-4BF4-B86F-11C76FE6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F55FBF8-25DE-4519-8DAA-953AA3FB4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237BE2D5-441C-40B3-9818-E933560EB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0441288-F13F-44F6-8ABC-82A44376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8477AC37-46AB-4C7A-9167-A74D46B6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3C31BD6D-2139-4F9F-8895-1A1113907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02327E64-5B80-4AA8-8CDA-E5817A69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B9F31214-2D00-4423-9549-ED1A6713E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FBF6B487-073D-401C-87F5-02D4706EF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D06AB921-EA4C-4E68-8EFE-3C9763FD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8236997-D9F0-49F0-A6C4-03B52C64A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10433CD9-E56C-4C29-95A6-FAC39AAA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2CCA336A-76BC-4252-BE60-CFC16C7C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8FBE445C-EFD3-44E3-917D-CD46AD9F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EAEE8D29-BAD9-45AB-952E-C413A5B2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BDC98401-7349-4130-A023-A0B4AE62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7A247CAE-355E-4B1E-B1AE-BB0393C4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84763D24-70A8-461A-8DF2-C2317DA90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FE48A08C-C974-48F1-97B1-69832D36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D90FC5A2-5F17-4BED-94AE-B73AC9AE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9ED7F2D6-CCB1-4FED-B594-ED500133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6D916900-975E-4C4C-8382-181C5AC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234C8AD3-4270-41FA-AB41-F580DBAE9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D2D37A72-3215-4908-ACA3-174E97E4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369C3706-2113-4D58-A43A-CDC43791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ED80F787-37DF-4A53-A3B0-AA734A2A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D53FA3D4-B756-4A7C-AD33-D0D5BC91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2E38A3EF-F0AA-4002-8460-29073D2E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C58A7220-5017-4646-99B4-C934E755F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91558643-9D07-4CE3-AAAE-414FC10B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2C7BD27-7BDD-449F-A5C8-AF77C4987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11B32A03-672B-4CA9-93C9-89A154A8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DD1C5E03-A1F5-4930-9DB7-63F94086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6" name="Picture 2" descr="https://is.vic.lt/ris/space.png">
          <a:extLst>
            <a:ext uri="{FF2B5EF4-FFF2-40B4-BE49-F238E27FC236}">
              <a16:creationId xmlns:a16="http://schemas.microsoft.com/office/drawing/2014/main" id="{0D9B9D61-2681-44AF-8242-BE76902C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F0B74C0C-D598-470E-859A-46AB3186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51E8C6F8-BC8E-4B8E-BAB2-5DBE228E2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8503734D-8658-4F9F-8D37-F11BBD1A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6CDD274E-ED71-4AB8-853D-7FF5EF0A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1B60BDDB-3540-4712-AB93-FD6DC17D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0E2A389E-DD93-480D-A8E4-F5C21A5E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BFE68B98-755C-4B50-82A1-B082BBE1B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1A14FD14-1379-495F-BC5D-00F88559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5DB18AE0-0475-48AF-9CD1-9211DEA1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98E6E99F-2AE1-4DA6-868F-7B2C0FD4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55429BD6-4146-487D-96B5-0D849131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D570D282-045A-49C4-9729-B50C1DEB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1B95FF80-A9D5-4824-AA97-6B5AC627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84BF184F-76BD-4004-B166-6229D4F9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8A4A95BA-6158-4ADC-85E0-90DB5BFE6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4A67A205-CF0F-41F0-995D-D5383297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5A7693EA-66E7-44EA-887F-1262A4D5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BA007686-BBD6-4FD9-9E25-D1EA63A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E99082A9-6435-4B5A-8B5E-C103D689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C35E408F-62A3-48C4-9896-73B51C2FD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ADB92A85-629F-49E3-A5F5-A21F0D41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FAED6009-80B1-4D4E-95D0-BF40552FA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4A3EE7C4-B222-41BE-94CC-B87FF70A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AA104B68-473C-4F9D-8A8D-096C4EF7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2B12A82D-33C4-4943-A8BF-A4738D0C6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5A6F4889-8DF5-4B80-9B6C-772BA330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3AA864C2-4410-43A1-B6EB-57611D64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5CCE51CE-4C33-482A-9246-6B377AEE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D7134365-5DAB-4037-826C-2BD20AE0A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0444B955-C557-46C2-B2B0-0C78B3D4C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B35FED6A-28D6-4EF5-AFF2-5F38D4D5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BB045496-1C6B-4C1E-AA97-FF3F29D8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0B3FC630-BE98-4FE1-BA13-364860C58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55621D50-D714-4062-AE1D-DE3BED01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7B6AF441-EB46-41A6-AE13-A8562FEE7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D80A427F-89DB-4AA5-BBA8-C6E7C9131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1FBB271F-5B49-4871-81E9-067A30C95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4476227E-3974-4286-A500-7415A5E8D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864FAE7E-CB94-45B3-87A9-7C1203A19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216B58EF-8D75-4D5B-9F9E-3224CF0A4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26EF4A6D-4BD0-4525-82D5-3D3ADB71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10AA0BDF-8A97-4D39-BE06-B9C0D952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2CDC78F3-43E2-4CEC-85C2-6EC31016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C2793D67-DB77-4432-8BC5-54458683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9E1D47D2-2FB0-43EC-BE17-5C7668579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2F87221E-2705-46EE-903B-6BD9E39A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B1F4010B-34D8-43CD-83E5-C34A8D5A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B819CF2B-5402-4068-B371-11D5EA58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02CBBD32-C5D1-431E-9FE4-F80F5D901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A6BB5565-455D-4AF2-A283-C9C2AE68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6524B94-F05E-48EC-B8E4-F2DA6B42F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C778F823-4647-4E88-A45E-6C51B0F3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7D2001DB-08FE-4CEC-8731-4A424F110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6BBC3CBB-5C01-4155-AA29-707E0CDA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3FE65DFD-EECD-404E-873F-D123935E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DAB126DC-24CB-4B0B-AD2B-F4380E90F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C609228A-0EED-4438-A89B-DB609F99A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5D11DD79-8EAC-43A1-8884-7FBA495F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E807AA98-DC15-4F49-A8A8-71E5F6CE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DC8B77A7-1EED-418E-A390-4FFBB52D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7CA23329-DF8C-4565-9AC2-11D61951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5528BFB1-6AEE-45A8-83CB-6C456DE6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77799E75-B21D-4D67-A50D-AB75DC6A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35540928-8C75-4F02-8AE0-A989A80FA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8E6BFC43-1B17-46D3-8218-24BBAA2E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21433A5E-F4B4-434B-A0D1-B64E241B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01EE576F-05E8-4651-BFE8-EFB184DA2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3FF1C654-7679-4F1D-80C7-EBD3DAFDA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EE8EE90A-E2D5-452C-8EB0-750EF6006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909ABAE6-7AF5-457D-B850-B2FDAF55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1DF5F3B-C48A-4DCB-A292-4123C753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E5DBFD7E-F36C-4F5F-BD22-7078126D0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388E813B-CC15-4DE1-B292-A153C7846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2D8B0664-2DA4-497B-B583-DF213562B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F94C3466-C19F-4326-968D-2B95A979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EA1C94DF-53B8-46DB-90C3-439CFF21B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8FB93C3A-F28C-4EB1-BE83-20CFEFA7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AFB78C0F-33A9-44DF-96A8-C1342EC5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DCA5A9DF-52A1-4FE5-90AD-92BFFCA81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21EBF498-E0F0-4106-855C-E5B40D1E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6BE0A697-8A53-4794-AC77-358750926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2802A9F2-65BC-4C05-9A27-A0FE0BA6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00487C51-F80A-4EDA-92C0-33593F4B7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D3605EBC-C45D-4405-B671-0254E5CA1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6E6F4D23-B9C9-4BC5-9E12-A4363317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E9AD325-577F-4815-BF84-701A4D5C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15AE24B4-5455-4B69-89CF-61DA478A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056ACD56-D5BC-4EF4-AC03-6C0CCA90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35D7EB12-E5D1-4681-AC72-4E03AA44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03C63B13-7A6C-4BAE-A664-C7943FF1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151A4796-FEFD-49AD-98D5-3B7C5FEC4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5487B8C0-8806-47BD-88D1-3901E60C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F0313FB6-A5AA-460A-AB9B-7ED2CAC4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5541AC84-AA9F-4532-8EFA-29BB7F38A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E0B3B7D4-343E-487C-9EE7-D57A47C1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C31420CD-DB6D-4A07-B011-E758324F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AF2E1020-6C01-488E-8381-A4E42B5B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25999F0-B6B4-44AB-9114-CC929914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1F2F19AA-39E0-4894-93F3-7F9D0681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5A296BF9-0675-4BF8-BFB3-896951F0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F62A7C74-4375-4BF9-A92A-4EA6548A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1B07490B-10AA-4352-9FC5-0A4497BC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0C7F6205-573D-4E29-AB6B-73F6EC51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F688A8C-A51F-48AC-AD86-CE52C7F70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03BD40C9-14FC-4A7C-840B-C1175472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983BBB76-6F47-41A9-A1B2-3513B72D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C48BB1D7-E634-4E6C-B7E9-0445ECB87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DC17944E-AA1C-4460-80E4-B63D2582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6865CD6B-C043-4310-A926-6EC7F62C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5744D210-DCA8-49EB-9511-1AEB3BDC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E312BADC-208F-4ECF-B304-CEB08DE5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51EDFFF0-2211-4956-959E-67110943D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0291C279-3979-4248-B081-3182A7EE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AA69E444-2740-4CE5-8D59-EBB3873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90D49501-0FCF-4C16-B6B0-57CFE8F59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9DD67632-3104-415A-AA14-AAC3CA3D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9DA9D79-5DFA-4B32-8D0F-77E721BF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12853AF2-DA4C-4AB5-93FA-08E5B10CF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92F88EBE-3DC4-46A5-BEB1-70838593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332B2624-19A8-4623-80BC-E9B10331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3BE4C752-AAC6-4A0F-B748-4DDAA634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11EE6F1-9E21-4954-9E45-9FBCC3A1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0151CB96-3A1E-4998-BEA3-606B2B704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E05D6E52-B790-40DB-AC77-F2B9A997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9B0331F2-E4F0-4F80-B3D1-A102CC43D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B8DD91FF-5889-49FC-9FC0-FFA84E1A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14BC8BAC-9234-4A53-9AFC-1DD69A0BB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9D34988C-F443-4A85-B8A3-8509A554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CB1C8A1E-10BA-47C9-BBF3-4A4BCCABF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68DBC25D-02B0-4967-A290-EB1114D80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7C1A7E6-67D6-4929-A929-05D623CD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8066D576-C199-4C58-8205-C3A134740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26964545-76CD-4E50-9BF0-284845C9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436CD219-26C9-4EF5-8D53-A358F227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6D046970-2628-4AFE-93E3-D98F053F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4D110B2F-FE27-4A4D-9C9A-C0835CCF1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F58D4ABD-0B8E-478A-9E1F-2F3F3499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717FCA9D-75CB-4CCF-ACDC-009843A8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C8D8D22E-8570-44F2-B175-056A6CA8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1E77DFE8-44E2-4E87-9813-D25823DF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FA98127F-A82D-42A7-921B-BA8D26E16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7BF9195C-64D7-4388-B68C-C0A33740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9D748593-43DC-4BF0-A3DE-190846E7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40BB298-5C86-4E3C-BA88-F892DBE63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CB05A6BC-FD8B-4F71-8350-1626591C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88D0242F-5429-4075-8FE8-06DDC865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565692AB-B538-45CC-BAF0-7FAE9B446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137073B9-D1CF-422C-9015-90A59DD1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7C00F8D3-7D74-4A54-B393-DD33FF397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F49B3555-C697-4D32-86AB-095694603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D0CD9F2D-699E-4A5C-B65E-F0907CF6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E724C7A-CACF-448A-80CD-397C4DC8E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7627D18F-0301-4F42-8ED5-06A0BA317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0728C368-08E5-423A-BA55-D623D9F55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44A7992C-5517-4FEE-A08A-716A5CA0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26454630-C179-465A-8A8A-1532C825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396B1690-9A09-4791-B876-0E4A8764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29658ABE-9D5A-4F2F-AD00-2D54ED10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D446ED43-B020-4CF6-BB2F-5639B79B0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4276D985-6246-47C1-9E00-2BBBBC96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FE34D7E4-8562-475B-8A01-DD6FB5E5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42E15A05-41AE-426F-A0E1-AF1B2848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512F8259-6E76-4F39-A4BF-A14A2509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36BDB124-0C7C-4585-AC31-163BF6AA9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97AB1DB1-AEB4-485B-888D-397860C9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D60CA5A1-A50C-4F2C-83A7-1B72F60F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8DF33A1A-E7BE-4F13-872C-05E617E4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D6E2F303-CA8F-4FE2-B575-37579EF4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67B242F4-7D67-49B9-8D91-AB12C95E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05195EFA-DA6F-4BC0-88F5-FA765C2A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E81DCB33-D360-490A-B705-39546499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E9E37360-29CD-49F8-9CD0-990D4A94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BE6297CF-CB07-4612-8AB2-B11FBA08D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0BEA32C5-1885-460E-A410-C26735EF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FDA039B7-04E9-4A7E-9C90-87300FEF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54054275-4D63-4CBD-9E48-0597FB17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82D60A08-9402-40DC-84C5-24CE50F19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34637C03-1D0B-4846-B8A7-46212C2D1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B1DE53C3-E9B4-424E-AFE1-EAE70900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A7D74CA8-D191-40F0-B1D7-7E78FDAC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D3D29761-1AFB-4D8F-8C35-89428810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C5CDE4B6-5612-457A-A2CF-B9B8A48A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509AA601-1CA8-453B-9B0D-2A2B02D1C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E4CBDFA0-DB07-4D87-BA66-8F6EE6ADA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4E000E28-A692-4B59-BF9E-A8C641C39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563C3523-FFA2-44D3-80F3-DF4280135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AC7476BD-7473-4C93-81D8-8DDBDA17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B5A31288-D553-45E4-9C33-F185A4B8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E4D7AF4D-6808-43BB-85E8-EC570C72A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139AEB6E-88E5-4DC0-A0C6-845558FC0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3A5FE3F0-5E56-4B5F-837C-D4654447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A57A4E94-6FA3-448E-B91D-92AEF1458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EAA7F3D-CA31-434E-9B69-CBCB36FC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016E776E-6A49-49FC-9232-B7A11C65E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4FE0D6C3-53B2-49A8-B54C-226CCB06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AFBCCDE4-C639-45B0-9D46-4B9DDBB1E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066818D4-00AA-40CA-A83B-14AA272C8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79310330-8D08-45AA-9E17-1DCB1B34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33F6B1C8-EF4E-46AB-83A5-C347C044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6B6B597A-DE87-457D-ADDB-5D9D40BCF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EAC03FA3-195B-4E03-BF7A-152AAE23B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829FE43D-58A7-4A77-AEE4-73E42280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744710D2-221B-4D39-A19D-9885056A5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20995205-CB10-41D2-B09C-CC79B389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7CEE0F0F-FA00-4370-97C6-EF804757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2" name="Picture 2" descr="https://is.vic.lt/ris/space.png">
          <a:extLst>
            <a:ext uri="{FF2B5EF4-FFF2-40B4-BE49-F238E27FC236}">
              <a16:creationId xmlns:a16="http://schemas.microsoft.com/office/drawing/2014/main" id="{F550123C-D9CE-46AB-B3AB-0AD833B1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75C78BAE-BEE2-471F-A14F-A87769DA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C6E4F056-03CB-4A03-AF5C-4EE1DAE83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4AC5F02-7CF9-4736-89B8-FA8DAB07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270F693-F2F1-4BE0-BDC0-604518E22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0B01891C-83BA-4243-B795-0ED8250D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718C85EA-F6ED-4255-A50F-82AF7EFE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2D942AD3-CA7C-42A7-9877-92823075E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1FD577CE-6304-499A-AF00-CE82A4D2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07FCA99A-0E83-4D02-8245-FC331109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BC82CE95-0B2A-429F-B188-A0485FA1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9FF76F9F-44FE-41D0-9419-75A2279F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22F7C59B-7283-448E-9C81-2ABA06D5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28113C8A-A6A8-4861-9225-12E713F8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CEEF7A1E-3A09-46BA-87A7-777BBD63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CF854542-D3A5-4507-A7B7-1B39AA7C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CD0BAF12-C704-422D-8714-FD3E7B9C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F13ABDC8-745D-4E13-87CA-AD230FCE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2A18FFA4-9F27-437E-8348-88532E63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1" name="Picture 2" descr="https://is.vic.lt/ris/space.png">
          <a:extLst>
            <a:ext uri="{FF2B5EF4-FFF2-40B4-BE49-F238E27FC236}">
              <a16:creationId xmlns:a16="http://schemas.microsoft.com/office/drawing/2014/main" id="{A4205A93-6310-40B6-AE74-68E40421E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4A49E9AF-DE47-4430-A738-4F01BDD0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5F0DE3A7-D2C9-4C68-8A3C-A7A9F5420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B23C4117-3B0D-4B2C-8B5D-AC110FBEC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4A77A95F-21B0-4867-B6D0-73503B8A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3E43A821-F791-46A4-BB53-84133BB3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7E42ACB2-1F7D-41D7-B438-BCB4420F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3B580112-74FE-482F-9449-32774672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742B6548-ED1F-4A3F-9815-BD249ECF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C6D75A49-43AF-49AB-A079-94BEECC2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C03F5187-9AA3-4E0F-BCC0-704E430F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9ECC20AB-D7A6-461E-A5DE-931FAEF9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9634A517-16BD-4328-B004-2C4671401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1E147274-2D9B-42FF-9239-0FBAA325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90F68CC3-7298-4574-BBED-85189D37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ECBF1EFF-D89B-4231-B24C-D8EA7E63E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7346541C-6794-4416-B4B2-F24B1B876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6CFA052A-A337-47AC-BFA6-13114D21F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C2B0FC7D-D696-46DD-8876-700C801D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44CE7FF4-7CFB-4089-AFFF-D9AAE83A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1646C8CD-D703-4BB8-97CF-45BC7D4D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129C87D8-3AA6-4566-9BB2-9D3B770E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961A0884-BF65-442A-BFD7-36D7A475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9460D14B-C937-424A-A283-EEB7EB3E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81F888F2-9019-4A3F-9AAE-309DCEC2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227CC6C4-E9A3-4BFA-B18F-6D550548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BF6EB525-D6EB-4225-B653-1C73E9F1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D3B42439-4E71-4BC9-B2D2-5FF0BFEA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4E6892D-C8FE-4DB9-8FC7-4EC12D1F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A55DCBB6-A05B-4C9A-BCCB-D642E657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7ACC561B-F4A2-427B-ADF2-AADFC004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D99715A6-5A40-4037-86B1-0B34391B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75B51AAA-B79E-4E40-BF01-3C6F3D37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CA4B785C-6FEB-41B3-AB94-9A2550D2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EDCE4635-2FA0-49C6-B040-8B4398D2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E7B6A9C0-722B-4FFB-B279-6F3AA5F3B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2D60C5E5-A0DA-46AE-B2F6-58EC46A2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8" name="Picture 2" descr="https://is.vic.lt/ris/space.png">
          <a:extLst>
            <a:ext uri="{FF2B5EF4-FFF2-40B4-BE49-F238E27FC236}">
              <a16:creationId xmlns:a16="http://schemas.microsoft.com/office/drawing/2014/main" id="{7722E1D9-5EC3-405B-90D0-D82FB73A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B583EFF5-67EA-42B0-BD11-3F83B91B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83E5F381-0340-45F6-ABC9-E1D25C3E1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83D2DAD0-D7F2-4602-AA87-556B54ADD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6DE4D2C3-5F46-492F-82D4-FA4A9E83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27DCEA11-F3B5-48DA-9BD2-6492E15D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0E9DD4BD-5624-4F70-A741-BA6DF9E13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F26BFF49-D866-4BD9-A7D7-BB3978B1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5D54BC94-888D-4C98-BD7A-393438E3B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FE13F053-7756-4BFE-B858-9F9C1F6A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2F44978E-6D5D-418B-A55C-6D252B8F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077F79BF-4E15-415A-9CDC-741B1454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8ACBC20E-F6C3-42CA-BFB5-C086F99C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2A112CE5-4BEE-4B65-A32B-273BFEF5C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9D6CE8B5-0C0D-489E-887E-85F5F09E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BB094A64-AA8C-467D-8B04-2E4DD945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B9F14206-BE1E-4827-86A7-AFE7B8AF4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15B72F74-54AF-4134-A96F-ECA41D89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73782E86-0E58-4611-B68F-D24466B2A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7" name="Picture 2" descr="https://is.vic.lt/ris/space.png">
          <a:extLst>
            <a:ext uri="{FF2B5EF4-FFF2-40B4-BE49-F238E27FC236}">
              <a16:creationId xmlns:a16="http://schemas.microsoft.com/office/drawing/2014/main" id="{9DDD4316-9B25-4475-9E2E-52296225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9963C1B7-FC12-4113-A869-5DFBCE03C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89" name="Picture 2" descr="https://is.vic.lt/ris/space.png">
          <a:extLst>
            <a:ext uri="{FF2B5EF4-FFF2-40B4-BE49-F238E27FC236}">
              <a16:creationId xmlns:a16="http://schemas.microsoft.com/office/drawing/2014/main" id="{D1B78D99-CCF7-43BC-8C53-00EF68EE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11BE0143-E103-40EC-A06D-ACFC0BC1A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1" name="Picture 2" descr="https://is.vic.lt/ris/space.png">
          <a:extLst>
            <a:ext uri="{FF2B5EF4-FFF2-40B4-BE49-F238E27FC236}">
              <a16:creationId xmlns:a16="http://schemas.microsoft.com/office/drawing/2014/main" id="{8BB0E411-DB75-4DFB-ABCB-2D076BA8B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0F2D0B38-79C2-4EB5-8D06-B2BF19D8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3" name="Picture 2" descr="https://is.vic.lt/ris/space.png">
          <a:extLst>
            <a:ext uri="{FF2B5EF4-FFF2-40B4-BE49-F238E27FC236}">
              <a16:creationId xmlns:a16="http://schemas.microsoft.com/office/drawing/2014/main" id="{31E6510C-5D26-4335-98B3-BDE1660C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F66ABCCF-28FA-4FA5-94D5-D85503CE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5" name="Picture 2" descr="https://is.vic.lt/ris/space.png">
          <a:extLst>
            <a:ext uri="{FF2B5EF4-FFF2-40B4-BE49-F238E27FC236}">
              <a16:creationId xmlns:a16="http://schemas.microsoft.com/office/drawing/2014/main" id="{F7E96182-559D-4448-8A82-5D780A38D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C300234-FC27-4FA9-8757-9AB97ABA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7" name="Picture 2" descr="https://is.vic.lt/ris/space.png">
          <a:extLst>
            <a:ext uri="{FF2B5EF4-FFF2-40B4-BE49-F238E27FC236}">
              <a16:creationId xmlns:a16="http://schemas.microsoft.com/office/drawing/2014/main" id="{EE726158-6B72-4038-A59C-F766F783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88F52686-794C-4196-B22F-710A4687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799" name="Picture 2" descr="https://is.vic.lt/ris/space.png">
          <a:extLst>
            <a:ext uri="{FF2B5EF4-FFF2-40B4-BE49-F238E27FC236}">
              <a16:creationId xmlns:a16="http://schemas.microsoft.com/office/drawing/2014/main" id="{66A7EB9A-D408-4A91-9FEC-045689A9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47A4EF2B-8BAD-4009-939C-3BB7949BD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1" name="Picture 2" descr="https://is.vic.lt/ris/space.png">
          <a:extLst>
            <a:ext uri="{FF2B5EF4-FFF2-40B4-BE49-F238E27FC236}">
              <a16:creationId xmlns:a16="http://schemas.microsoft.com/office/drawing/2014/main" id="{641081DF-37D4-435B-B4A3-0CC4EE4B9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8C66B580-30A3-4233-91BE-0260D260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3" name="Picture 2" descr="https://is.vic.lt/ris/space.png">
          <a:extLst>
            <a:ext uri="{FF2B5EF4-FFF2-40B4-BE49-F238E27FC236}">
              <a16:creationId xmlns:a16="http://schemas.microsoft.com/office/drawing/2014/main" id="{78687FC2-9F8F-4CF2-808C-90925DE1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9693729A-921A-43E3-9FE6-D484A0D75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5" name="Picture 2" descr="https://is.vic.lt/ris/space.png">
          <a:extLst>
            <a:ext uri="{FF2B5EF4-FFF2-40B4-BE49-F238E27FC236}">
              <a16:creationId xmlns:a16="http://schemas.microsoft.com/office/drawing/2014/main" id="{8CDD06C0-F620-4F1C-93CD-0670376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698F2513-3BD5-491D-B089-5C083754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39C3D657-522F-4BA2-86C0-9FC58DCC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14CBA8D-038E-4967-9431-526E58D9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8229EEE8-FB86-406E-ACB7-B11617BE1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72FA4681-E511-46A3-847F-6F7B2209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A75C7990-60E5-475A-A356-5E0CADFA9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2619ED0-5BA4-468D-B29D-50E2E03C7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BF44FDC1-1E2C-46ED-8115-43766F93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461A4AD8-AA4B-41F0-92BF-33D4D359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9DA8E371-DFBE-4BB4-8FB9-C0BDECA9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9129B056-D40F-4DD5-9C9D-C2394C5AE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59C27184-A3E1-4412-A1CF-DC2D9868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CE78BF7-8FBB-4E3D-8A4A-A80A7AB8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DFB8E38F-FB94-4BF3-BDE6-37DB5CA5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6F7CCBFB-0CBB-4959-A8F9-7095E65B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5AF798E0-BB4B-4DD4-9FAD-BB692E93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D4441143-F472-4EE8-9EA3-0EC225C1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D16E53D2-974C-4C5C-BF2E-5440B5A7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AF91851E-DE5A-422A-8325-26F1A7F04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8FD9345C-6108-4DEB-ABED-944D6DAB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A5889A80-A6E5-44FE-ACD9-A2DA31A24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1714F296-475B-46E3-8E21-BDAAECBB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6BA0CAD4-0985-4B69-AF55-3321EB09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E7C89E9-C08B-4EE2-AB57-BDFFDA7F5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8F88D57D-C845-4228-9EA9-6903E368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5F1524FB-3698-48E2-A180-D1FAF8C19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31BBC650-F658-4366-9B3E-B351C7D5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34CB272-9787-4B56-8937-F9DADAD6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7115462F-5A93-4BCA-BA40-AFC37DA8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C6074548-88F0-4568-B59C-C51D8B3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9B3708CB-5809-429C-9C68-FB589D90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CE678132-168D-47BB-88C0-9A040BAB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69BDD31E-7A3C-488B-AF54-E35251BE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ADA12F40-BCDE-4627-9CC5-445B852C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DAA95685-55D8-4861-8DF7-545171AB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DAE53368-20DD-4FD6-902E-A19A435E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31197A76-730F-4679-B967-DE51D635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3" name="Picture 2" descr="https://is.vic.lt/ris/space.png">
          <a:extLst>
            <a:ext uri="{FF2B5EF4-FFF2-40B4-BE49-F238E27FC236}">
              <a16:creationId xmlns:a16="http://schemas.microsoft.com/office/drawing/2014/main" id="{7CB10E48-3D35-4688-9533-D3E69E2D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76CB7F87-E713-4CE0-97D5-FD2B2AAE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E4F81FC8-0313-4CF9-8D77-BAF711F2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018F4A18-FA1A-41C6-A455-A1CE4F67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26D0F8C8-E7BA-4490-9053-40A47DDD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341A15FB-DAD5-4BBC-9E1A-4D065F1A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1C491C73-0D75-4273-9E57-16EB70AC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3256001E-FFBE-4D09-8EBD-D3274349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C0644F4A-99E9-4876-B130-7B9A6BD98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8A9FE1C5-46D0-4122-B920-0A1EEAD89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851D8D39-66F1-423A-A570-AC515480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867C9FFF-DA60-4437-8818-0A5AE217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948F9E01-21FD-4B98-8F38-FF1CEF38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BDA8D6CB-6B2F-4B0D-B714-0989FAB9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7A6C718D-20B5-4E1E-9B9A-D53D673D0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4150FA19-23D9-445F-BAC3-1AB8358A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7FCE35CB-6746-4AC5-8722-9D31E852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7983BF88-6A65-4053-B5CA-2AFD96FE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E10DF92D-E58A-4D1C-BD3C-2D71D7F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AB463AD5-062A-4C68-9B65-E44B39899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8E580C56-423A-4DD7-8FC0-E1EBBC70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F923D8B2-9810-404D-8235-C3CD11833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D07D3206-C9F5-4D99-A3A5-3ED86508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B502A81D-AA4A-43B2-AA7F-39723C0B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CFA9EF0C-9873-4A49-8DB4-399D1582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5EE76931-4A86-433D-BEA7-EBC21A6B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606ABF53-927F-4046-AAC8-91DC9E15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8FE26426-1B97-4E79-9D28-2EE83F36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006F105D-542B-49F4-9641-1C26A71FB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30EE70A0-E271-45F9-AE76-59988322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7408CF60-DD34-410A-8F30-A128C513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6014AAFB-4BDE-4276-880A-20A952E22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0488CC9F-BCEE-42C0-A8C1-63A7AF39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0D1EC983-957E-40A1-9693-6ED4ED46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AEAEB954-286D-4FE3-A841-2DADC9F03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A1298110-E0C8-4F36-A53B-8DA833CB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BD029ACD-0607-40C5-B67F-05571E7F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0" name="Picture 2" descr="https://is.vic.lt/ris/space.png">
          <a:extLst>
            <a:ext uri="{FF2B5EF4-FFF2-40B4-BE49-F238E27FC236}">
              <a16:creationId xmlns:a16="http://schemas.microsoft.com/office/drawing/2014/main" id="{E3A0C665-2B3A-4A10-A004-508E2055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7D5E921A-5894-41D7-9BE0-4D2E9413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380C7F53-EFB1-48B5-9FAD-7E157A53D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4563A6F7-5EB6-487D-ABBC-40A751A5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E4B94C5B-ACFB-4390-BAE1-C4503950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798DDC3C-7B47-4382-9921-B7298ED7A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54D008B0-4A0C-482F-AEC4-B8A1B3E4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BE3369E-1F6E-4CB5-BE4B-042150F0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DFB52C8D-8E09-4D98-A0EA-8ED2A8297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FAD457F3-9327-41BB-8969-EA70CD90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4136DB2C-0BBC-40BA-8440-DC452F7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F65B62B0-C27B-4180-A300-0EB84500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76345F0E-ED8B-46C1-B659-054BE652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4D91DCEA-F203-4FE5-BDDB-F6415C2DE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B14280C2-A9D3-4BA9-8EB5-D2900F52E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2ABC6563-07A0-4E20-A278-7224F799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A46BA71F-88BD-431E-A2B4-DBB46F0A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5A9F52F-3C33-453F-B5ED-EA4818D7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818CA3AF-8105-4A17-9A63-25BC638B2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CFD727F1-0067-4E28-BF6C-9C43F5E2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A91465D8-CD12-4009-85A7-3EA1CA62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3EF21BC7-08A2-428C-A964-33B0BD4C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603EAF87-2708-46E7-A747-2895E9AC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E6F6E4A6-A856-433D-AB0C-7A3122AE2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6A1C06E9-BB0E-4A9B-8087-E9E3AF6A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FEEFBA40-FFA1-4B32-9197-2307CC200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4794A3A6-C45F-4557-85F9-081402E3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D942D8A-CCCB-4626-BC1C-DF2CBFD5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8A86F96C-FD5C-48D9-9C36-F5A6DECA0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D88F36AE-2493-4E16-B2B9-CAF90E20B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870D0964-5150-49CD-A4A5-220759C9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6997EC57-A534-425B-826F-BED9EB92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EECE262F-52BB-4BA1-B0B2-45DF8D72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0452C2D7-AB08-41F0-8F25-93527A7A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248B84EC-A32D-494C-A203-D81EBA26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47DCF254-D9AD-4CA7-A00F-5DA9B7FA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8BE47BB4-985C-4F40-AB5C-C36BADAB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4EB780F3-EE14-46E3-874D-2A308EC2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8" name="Picture 2" descr="https://is.vic.lt/ris/space.png">
          <a:extLst>
            <a:ext uri="{FF2B5EF4-FFF2-40B4-BE49-F238E27FC236}">
              <a16:creationId xmlns:a16="http://schemas.microsoft.com/office/drawing/2014/main" id="{ACBBFC6E-6A90-4B44-9194-DA8535FD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279D82B7-12D2-4960-9F83-03150D32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6ABD1082-0E54-44B9-9130-7075C698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621E2F36-F84A-4B2B-9CD4-512489C1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D5A274CD-3D24-499D-95AF-1FAEDA43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3457A2E4-2FC9-44E0-A78D-6F2B8E96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C0A31A51-C3C2-4368-A987-86EADB4F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FE7CC2F1-EBA4-41ED-8883-1776454FD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958BB11C-CCCD-499A-BFDE-DD2A31CF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B9C57186-6FB7-4EFE-A201-050F06C3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E0AE1FC9-0C79-439B-A546-7F934C612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F7312E0E-5714-42DD-8F6D-D5112C21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32C92D1C-6ACC-4F31-807B-258E98ED1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8C3EC848-B811-4163-AA50-7D8AF345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595896AD-EEA6-4779-9C2A-697515AFC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922DDCE7-4451-4181-AB76-A1B12F7E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3BD1C5AB-F067-44FC-8C49-A2E6250EF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DACFFE86-3EF2-4D0A-B3D7-303E248FF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B9430E05-8BC3-4C54-8AEB-EFF7A4FAD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9FDDDBB7-56C3-45CA-91B6-E20B1472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E2233E6B-B9CB-421F-A199-D94173E18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C9C0DE52-A6ED-4CEC-BE8D-EDDC231B8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47BEB2A9-E78A-4D49-84AB-875E250D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694E64E7-C94F-4AFA-A0EF-94E121A4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9CE51D4D-89DB-4A34-AD1C-47AF6C1B1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A2E17EC8-C2B3-4E72-A6B3-07C5A158B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A0987933-362D-4249-8FA9-CE5D1A34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25A13E15-2D37-477B-A95A-02CCD56B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B5886338-F7B4-421D-ACD9-AF1B2DA7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3384909F-E989-4A96-9D41-B1431F8C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6C9B2145-92DF-48A1-90AC-9FAF8AC23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12D7A85-41EB-472E-9CEA-2F3F1CDB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E709F1B0-C687-42A1-B1C1-F865496A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FE5E9EF-0662-4434-8912-E6F68E5F5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786D4191-9C03-4A09-8FC4-61E0AD86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4237CF7B-5F66-4F63-9236-FC8D0B98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F32C1446-D713-4290-BDC3-6F453ECF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0B8E6E2-143D-4AF6-8C55-31E4E595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1C0BC9D0-CE1E-4490-B757-234B3213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40126863-D7E1-419E-863F-930B2F5B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3A18B1A-E49A-4658-900B-EB2B4156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9203C181-7E82-48AC-B2FB-078E50FA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B91FE8F9-4410-458E-82EA-4F6034F5E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A7AEBCD2-771E-478E-AB5C-B035B6E6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49B9C3AD-9AC8-46CC-B630-5546589B7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82DFE9D8-09B3-4445-9D85-89C16AE24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B4346977-EF34-464A-AB97-70A5C45FD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D3660B6-860D-421F-94AE-7A16E9E67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B6C542F7-6E21-404B-946A-6F3B215BC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05F9E6A7-D54F-440A-A038-6DF7E9AC4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E10A6094-6191-4C3C-A099-648E59FA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7C8DB71-2F1B-43C8-B79B-5B6227D7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88A16C71-A4D8-401B-8C9E-4AEFE06E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0BE4AAB1-59D1-4E7D-80EF-3BA659EF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2343AC06-0AAC-4ACA-8185-28C1DB01D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E8C61987-089E-449D-8FA3-5773DECFD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CF8C7B0A-2150-48E3-B2D1-BAD1BDB5A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20CA83D-74DB-46A6-AE08-C2380A1E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C862402-399A-4719-86DD-10F2CE73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60618F2B-CE70-450B-A1B6-9D364F45A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5B473619-DADE-487F-8BD2-0D8D2493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9844ACC5-F0D3-40B9-9E65-6AB6F34D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C1BAAD1-E627-40F9-B382-3B361200C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CC6C773B-C860-46DD-9FA2-F58EA2DFA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5B10A0D0-FD37-4E9A-9DF1-A30377A5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76A41289-AE26-4557-B0E2-5B3A2E8F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632DD21-F8FC-411F-A827-5FE7331C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16F6E282-3B7E-4413-8F3E-AA8DB470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3FF40A58-89AF-4155-9DC0-2A310A751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DF65F61C-5C7E-46EE-B9E5-38DA3EE78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08FA4589-8C1D-4386-A911-8DE2C33D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8583EF2D-E289-4D37-A725-1A0AF32D8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BF3FD4B8-EC73-4BD7-B5A9-BE6B91E2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5E030AC6-BB30-48BC-8C0B-71BC4AA0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AFC7EB16-CF55-42D4-85C6-F7C62E22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F5557746-C684-4DD5-ADE4-AD77F545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FC7EB6B8-86D6-4EC5-924F-2701DE15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A5EAF7E1-16A6-41C2-BAA7-7AC1DB16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EE813D01-AA17-4174-807B-57BEA74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FF8AE894-9C23-4DAD-9ADD-4E74EE31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27AD7B24-2979-4543-92F9-665540FE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FD8A0541-EA52-40B5-A326-B241E493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5135EBCF-590B-4DD0-8A51-5B8E0CFC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5702A538-504F-4DB4-95A6-6A0804BB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42C68251-88E4-402C-86C3-CCDE6083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5DD75B7D-C133-4124-969C-F8634BAA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CF795333-7A47-468E-86E5-D010B204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41F4642D-31DA-4031-A8D6-5CCB4B45C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B0361224-3C67-4DCB-9924-E2C5D3C21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7442786A-030E-4610-BC24-918B2D73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0FE8A256-24A7-4B97-B974-963C086E3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242D8203-80BC-4455-85A1-BA071A46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3BF158E-7F91-4FF3-AF41-92441F16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7D664923-1910-47D4-BDC7-96ED0F97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F5B9156-F92A-4B72-97A5-3899F1A43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677D6D31-FF83-4AE2-A8AA-4D39A367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9F8776EE-BEA5-4451-A0FE-0845F165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675E63AE-1FEE-453B-B761-6BE93C61F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5E1AAA9E-0AA2-4B2C-9C40-320D2C841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A804B56E-7E55-4A74-B4F0-2EE994E5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7839D400-3860-41BF-BD84-58CDE9E5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025582C1-BB5D-4968-A358-ED5B6FFF3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5B85997D-9909-4D8C-BD90-0D77D25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A0B9C2AB-C7FD-41CC-89F9-53BDF9080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101C9137-0092-4901-BF83-DA646551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89B340C5-C9E6-45C0-820C-2A7DD77D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A7CE578A-566F-4C44-B505-9F6230E5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9D6E71A0-18F1-47D4-BE21-375953B4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F753DDE9-9EF0-4794-9CB9-3CB6B021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198C46B6-720D-403B-A975-995B16871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8" name="Picture 2" descr="https://is.vic.lt/ris/space.png">
          <a:extLst>
            <a:ext uri="{FF2B5EF4-FFF2-40B4-BE49-F238E27FC236}">
              <a16:creationId xmlns:a16="http://schemas.microsoft.com/office/drawing/2014/main" id="{0977422C-87AA-45D5-826A-75E364137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4477EF13-07EE-4D2D-AE02-671B7165E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E0D05979-22C4-4A0B-AA44-FC62F9BC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178127AB-7AE4-4365-88C8-B952E569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78F7BD87-E9E4-4A4E-B1E5-F8A887C6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8FFC7A36-9908-402C-A158-BF651C7B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8A5633D1-1301-4866-8D6E-CE18D105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EF055DA2-2493-483A-8946-48E4761A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56CD02F0-3BD5-42F3-AA45-06E23F7D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E70AA2C7-AFF0-4774-AEC7-55D054834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EC3E8F24-5013-4AFA-8DD8-CFD2FEB6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C11CE182-EC65-44CD-A7A3-6035AED03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4306864D-26F0-47B1-A4A3-A4DEC5FB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6A357435-0358-4C49-9CF9-50491943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445FF9D6-9B0C-42CE-B478-0A8244D6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3501D898-9F6C-465C-A527-BA4F716B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E8AA38A8-C480-4A05-8F54-B1E95322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3B663C0D-8FC8-42DE-AB01-84175572C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16CD95CF-2263-4032-B06B-CB48C9B04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7" name="Picture 2" descr="https://is.vic.lt/ris/space.png">
          <a:extLst>
            <a:ext uri="{FF2B5EF4-FFF2-40B4-BE49-F238E27FC236}">
              <a16:creationId xmlns:a16="http://schemas.microsoft.com/office/drawing/2014/main" id="{A095DB33-05DC-4F99-A53E-7F2E4403C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0B43736D-B0B7-45A1-BD93-F2654C00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9F2CA25C-947B-40D3-BD10-63712429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832B2DBB-81A1-4552-8863-ABAD5118F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B78ADED2-8470-4F24-9611-029EB1E9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36223162-0E3F-45CC-AB75-C91E5B34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3" name="Picture 5052" descr="https://is.vic.lt/ris/space.png">
          <a:extLst>
            <a:ext uri="{FF2B5EF4-FFF2-40B4-BE49-F238E27FC236}">
              <a16:creationId xmlns:a16="http://schemas.microsoft.com/office/drawing/2014/main" id="{5E8946E1-3903-4968-A4C2-74CC0D0F6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E62351C-4C5F-400A-BAC9-210D67C0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B2059455-B2DC-4E2B-916E-F09D43217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7BDCE871-27E0-4116-94AD-12893969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CB73DB6B-3EB3-4A13-ADC6-8294AAE94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8" name="Picture 5057" descr="https://is.vic.lt/ris/space.png">
          <a:extLst>
            <a:ext uri="{FF2B5EF4-FFF2-40B4-BE49-F238E27FC236}">
              <a16:creationId xmlns:a16="http://schemas.microsoft.com/office/drawing/2014/main" id="{1343B525-C826-4465-8A19-D2A2021B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732CFFC4-557E-4C65-A24F-09F7C14D5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FD975722-5508-41D1-B6AC-6268E0EF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87C20659-E0E2-499A-8637-D6A05D9F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9CD55F0-A01D-484F-85AD-15F6380D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52EF26AD-8702-4030-92AC-C4F7733C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864DE536-E7A8-4CEE-8556-E76BC6AC5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5BAB4061-0548-4DCA-BF06-694038ED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4E3A53A2-FDFE-4AA4-9FE0-C23A1B717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7" name="Picture 2" descr="https://is.vic.lt/ris/space.png">
          <a:extLst>
            <a:ext uri="{FF2B5EF4-FFF2-40B4-BE49-F238E27FC236}">
              <a16:creationId xmlns:a16="http://schemas.microsoft.com/office/drawing/2014/main" id="{FF1B6D7F-3103-4798-B498-65043F27C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AAC63B9-45BA-4715-A53A-945A01A0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69" name="Picture 2" descr="https://is.vic.lt/ris/space.png">
          <a:extLst>
            <a:ext uri="{FF2B5EF4-FFF2-40B4-BE49-F238E27FC236}">
              <a16:creationId xmlns:a16="http://schemas.microsoft.com/office/drawing/2014/main" id="{F72558A4-0424-44C7-80A3-4B451D36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696E3F0-1627-47B9-8B7D-2BFA82C14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AE107776-48EA-44E8-A0F2-1027484C3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85474C70-A7FD-4372-9B5B-A581399E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059D73B4-41BE-4133-A743-DF4C7E09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F63D17EE-6C0B-4BC7-9F44-24AEC23C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F3EF7E65-B258-494B-A451-6A1D8F18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B7272CBD-7A85-4EA2-A899-4F119B0B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8BF7378B-8D44-4FD8-A40B-306F5F28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FCEDE89F-2A07-4D10-9E18-9ED0D7561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2116FE4D-83A5-45F2-9F50-A7306B7F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ADBFE28D-AA2C-469B-A246-5B590F3C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8C9B65EA-3EA0-43CF-9923-318EA212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8FDCBBB1-63D1-4A4A-8774-E3BBF346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0336DB70-6A25-4CFB-AEE9-63C8DE71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442CF9FB-820F-4660-B737-100D6114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78449B10-518E-4083-966F-2AF21D30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F756D485-C589-43F6-98B9-E3D6DD9C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AFF869F3-6807-4BA3-940A-BF4922E4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2579BA41-D20A-4A40-9066-2FF5929A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E51CAA2-64AC-4762-94B8-9138D028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45BBA059-1BC8-49BA-9282-41DD9DA1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AFC13375-4623-494A-BCBD-17D1B95D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F1FCAEB5-8303-4F07-B74A-90A2A8F6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07597520-7801-4C18-AF46-AAD0A80F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966B5FF2-981A-4DB0-8162-1711BFB9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2157717D-B9E8-426D-8E5F-B7861FD1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AE95B616-9A6F-4393-BA2F-7FB063166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701894A7-A153-4E18-A2B6-C2D64C06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D2706F9B-88B8-4D99-B392-3568837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6A794BDE-9FBF-4F3E-B5A7-43F13806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C833079A-A94B-43F1-9225-4FBDC0FBE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DD6A3AE1-225F-4685-A643-C3715025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844D8B1D-4CA7-4141-ABC6-D42C1801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51EADEA0-896D-427B-B560-144573A6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862BD92A-226A-49B5-BF3F-17D559EA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9343E5A9-760D-4D72-B9F6-4028B402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8D5E161D-0409-4627-AC10-7956FAF81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A41A5A07-3787-4FBF-A398-B977D88F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96ABD98A-C9D0-44B7-A471-BC879263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E26D6294-AB6A-425D-A0C8-8513E993D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3673253A-6D69-4607-8269-6C231CF1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A65A3349-4327-4B8D-959F-1CBE1A98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43DFD229-6704-4E3E-BB65-EA828F92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AAA9B2F-C372-44B9-A82C-79D54139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E21238F0-256F-49C8-842A-7F31935F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1FF98CEB-16B0-48F2-99E2-22A4B563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62D673E8-3618-46CB-A81F-1CFF93EC8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0CE63559-3072-489E-B9A6-D38D9134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A66D7AFD-ED71-42A8-8AC4-5CA5D30B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16734F17-D6C4-438D-9C0C-4C8B5DEA4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E38878F0-21B0-42BA-8FC1-C4BA35AA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31799F00-B90C-4463-950B-5A34DD7C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CBA4481-DC70-477C-A9FC-5E6DDFD5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9C00BD68-E9C6-441D-A7B4-4E4C9E23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086DDA9-8532-49D5-9536-05BDEF7F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78DE514A-8CA2-41A3-9018-3C7B60E3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FA346473-3D05-496E-AEDD-97837E70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19BB17C9-9757-46A9-ADB9-7F2243051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FC52038F-912A-4B78-A1CE-EB39540D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9CF7C71F-14BE-428B-8C5C-F344E604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523BB482-8660-47C3-83BF-AF4188AA0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3A0CC717-85D5-4B4F-8197-BFE8C257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7D2CF440-70C4-4F26-9D51-E1E77B2B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58AB39F9-1637-4DB4-A7C2-8F0886F1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849421F7-F511-438D-BC26-2B3A04699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11BDAAB6-9959-47DC-80D0-62055513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281E901C-3EB9-4F01-9986-944A9B98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0A3BB7A2-E7C2-49FA-B1D6-C4021E01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CCC15C98-0D73-4F27-89BB-F6B269ED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A4C67A51-0649-4B90-8689-105B3EE75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84DD513C-3DEA-4A8E-8D1D-06ADBCCDE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7E15CBDA-6382-407E-AD58-0DFE41B7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D02EAC0B-3EB7-41D5-BE38-6CECEC14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56044F4E-FF41-409B-B050-10F63583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5129C9D0-6780-4B43-B4DE-39490E16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50032039-116C-4559-94B2-51BE8C08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13C4A74D-50D7-4A58-B954-E1F6A2B65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5A820D8E-9884-4033-810F-AC52E2A8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836416DF-5BBE-478D-A11B-5606F098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8F6216F9-821F-41B7-8C7A-58C27E7F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073ECD38-6438-4836-AA75-B1CA25BD7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7297794-AD00-4C2B-AA65-75724BEF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304BF7A8-CEAB-4B6B-9EE4-A8881BD1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0A6FFDFE-1CDD-407F-9EC3-7CCB5BD6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57693BFD-6BB0-4614-99D4-BE4B66F8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B99C6FD3-3EFA-4715-892F-ED731AA6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DCCDAFD5-198D-4BA2-95DC-9F01F88A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9DB82BEC-79D2-4E93-BDAD-B88104983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8" name="Picture 2" descr="https://is.vic.lt/ris/space.png">
          <a:extLst>
            <a:ext uri="{FF2B5EF4-FFF2-40B4-BE49-F238E27FC236}">
              <a16:creationId xmlns:a16="http://schemas.microsoft.com/office/drawing/2014/main" id="{62C3C6D8-BCA9-4431-9FF3-C8030764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862C0EE9-EC4E-4CDB-ACED-26919A02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0" name="Picture 2" descr="https://is.vic.lt/ris/space.png">
          <a:extLst>
            <a:ext uri="{FF2B5EF4-FFF2-40B4-BE49-F238E27FC236}">
              <a16:creationId xmlns:a16="http://schemas.microsoft.com/office/drawing/2014/main" id="{4BAF53A7-08FD-45D5-8024-D7ABA63C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33D18F8C-C3EB-471E-AB79-885FC6438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2" name="Picture 2" descr="https://is.vic.lt/ris/space.png">
          <a:extLst>
            <a:ext uri="{FF2B5EF4-FFF2-40B4-BE49-F238E27FC236}">
              <a16:creationId xmlns:a16="http://schemas.microsoft.com/office/drawing/2014/main" id="{719174D7-1454-46B8-A2DB-387C4227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E804833C-7D50-4AA0-B972-5AF9E66C6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4" name="Picture 2" descr="https://is.vic.lt/ris/space.png">
          <a:extLst>
            <a:ext uri="{FF2B5EF4-FFF2-40B4-BE49-F238E27FC236}">
              <a16:creationId xmlns:a16="http://schemas.microsoft.com/office/drawing/2014/main" id="{AE644381-FBB1-44F7-829B-4DC85DDF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C86C7A58-BECD-43B1-9E65-D5174BAF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6" name="Picture 2" descr="https://is.vic.lt/ris/space.png">
          <a:extLst>
            <a:ext uri="{FF2B5EF4-FFF2-40B4-BE49-F238E27FC236}">
              <a16:creationId xmlns:a16="http://schemas.microsoft.com/office/drawing/2014/main" id="{131D07DF-D7D3-400F-8944-DF25397C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BDE3F1D1-68C2-4F31-B90C-5BC933F2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A9E34500-2210-4025-8D37-E2C7CAA2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C6A890F8-DE4F-42D6-917B-2CB52775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63B984B7-B13E-425A-813B-38A3FD412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448173B7-7764-49FB-BBC9-33249492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03A76AAB-C281-44E9-BB71-291122CA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A96602D8-0A82-4201-94BE-BA5C3A90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F789A643-A241-4625-8284-FE869150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B22502B5-2D30-4CA1-A493-D875D55F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9A94BB31-0EE9-4E9D-A5A7-D5A5695BC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5903EEBC-EDFC-497B-93C5-4BAB8B4E7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B6A37044-E7D5-49B1-B1B3-5010D014A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90D45053-76C5-419F-8783-9C14D368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4FCAB7D4-D71A-48B8-B59F-D3E6D534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4D3419B5-E376-4F15-89EA-59C5921D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D35229A-C98B-434D-B613-B5EFC93D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BF862CD7-3877-4C3B-82B1-01BE5EBB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8FFB80FA-CDE5-4DD0-B601-68F8D05D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BDB189E1-716D-4FC8-B1AB-C973CAF2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B5B76F26-BBB9-49B2-AAF5-CCFBB6B3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049C9172-3B54-428C-BD6B-F34614C6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6949AF22-6A82-407E-BA72-3ABF10A78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776203B1-E14A-4225-9CD8-E81268227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FC527AC6-8718-497B-88E8-B2E662030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8CCA89F7-9FCE-42BC-8125-B730FFFD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6A3BB963-6073-40A2-B81B-1F56E2DC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2CAD1667-0CFA-4889-96F9-D42F7ACF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311C35CF-056D-4C08-8879-76BB033D4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5" name="Picture 2" descr="https://is.vic.lt/ris/space.png">
          <a:extLst>
            <a:ext uri="{FF2B5EF4-FFF2-40B4-BE49-F238E27FC236}">
              <a16:creationId xmlns:a16="http://schemas.microsoft.com/office/drawing/2014/main" id="{0A1EE282-4E67-4FE5-9096-BBAD555A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84586EC8-CFC3-415A-AA0E-A10D81A2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7" name="Picture 2" descr="https://is.vic.lt/ris/space.png">
          <a:extLst>
            <a:ext uri="{FF2B5EF4-FFF2-40B4-BE49-F238E27FC236}">
              <a16:creationId xmlns:a16="http://schemas.microsoft.com/office/drawing/2014/main" id="{441E5AB2-30AC-4520-B12A-BEB5F93C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BF7D0236-440A-4324-A6B7-9BAA71C1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AC6678D6-8E97-434D-981A-69FBB635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2F30D194-863D-487C-A01F-1B2CBA43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5CBC806A-F5C6-42AF-917A-8FC89E5B7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2BB01ECB-83C0-4569-9F04-B819FC80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10ED1535-D4D0-4BED-B45E-58DE22FCB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C2E156D-1F45-4F2D-9F15-12851476F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28C7B379-677E-4951-8AC1-A42BF687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908E99AE-05EC-45CC-ACA5-DFF4F981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426504BD-D252-471C-8F84-9D596DC11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B0C8FA4E-D707-4438-B11F-F9D7FEA8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58F1397B-02C5-4860-8538-20D105F9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959BD810-60BB-40D1-9D8D-91A42361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A8BFBE62-6917-4158-830B-C9549BAF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0A5A673C-DA59-4A71-8212-4530D127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8B3A5FDA-8C25-4CD2-B84F-5E78361E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4" name="Picture 2" descr="https://is.vic.lt/ris/space.png">
          <a:extLst>
            <a:ext uri="{FF2B5EF4-FFF2-40B4-BE49-F238E27FC236}">
              <a16:creationId xmlns:a16="http://schemas.microsoft.com/office/drawing/2014/main" id="{F427CB08-22C6-46CA-BFE7-9BB7C63C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CCFD68C1-A186-401D-90ED-AD139165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6" name="Picture 2" descr="https://is.vic.lt/ris/space.png">
          <a:extLst>
            <a:ext uri="{FF2B5EF4-FFF2-40B4-BE49-F238E27FC236}">
              <a16:creationId xmlns:a16="http://schemas.microsoft.com/office/drawing/2014/main" id="{F8D5E997-B78F-4BAC-AED2-FE9C3F8D8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B0F2286A-47D1-4CA6-AAEC-0DAA995E8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8" name="Picture 2" descr="https://is.vic.lt/ris/space.png">
          <a:extLst>
            <a:ext uri="{FF2B5EF4-FFF2-40B4-BE49-F238E27FC236}">
              <a16:creationId xmlns:a16="http://schemas.microsoft.com/office/drawing/2014/main" id="{73A93C48-69FE-44E6-BDFB-96A2DF7D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23EA65C1-6AC3-40DC-800D-4D351EF05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0" name="Picture 2" descr="https://is.vic.lt/ris/space.png">
          <a:extLst>
            <a:ext uri="{FF2B5EF4-FFF2-40B4-BE49-F238E27FC236}">
              <a16:creationId xmlns:a16="http://schemas.microsoft.com/office/drawing/2014/main" id="{267B47F1-EAD1-49CF-B2FB-A5809A49B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BD501205-D18F-4770-A71B-37B119777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2" name="Picture 2" descr="https://is.vic.lt/ris/space.png">
          <a:extLst>
            <a:ext uri="{FF2B5EF4-FFF2-40B4-BE49-F238E27FC236}">
              <a16:creationId xmlns:a16="http://schemas.microsoft.com/office/drawing/2014/main" id="{6362FB57-11C0-4140-86A3-D23F1E36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552F8EC0-B356-4327-B899-9FB48175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4" name="Picture 2" descr="https://is.vic.lt/ris/space.png">
          <a:extLst>
            <a:ext uri="{FF2B5EF4-FFF2-40B4-BE49-F238E27FC236}">
              <a16:creationId xmlns:a16="http://schemas.microsoft.com/office/drawing/2014/main" id="{4D37C208-AEA1-45CB-9705-63B1A3B1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A9E13DF-B097-45C2-95C2-ED892690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6" name="Picture 2" descr="https://is.vic.lt/ris/space.png">
          <a:extLst>
            <a:ext uri="{FF2B5EF4-FFF2-40B4-BE49-F238E27FC236}">
              <a16:creationId xmlns:a16="http://schemas.microsoft.com/office/drawing/2014/main" id="{DC4C1BAF-5F7C-4FBC-9A85-C1A90F47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0EE39B73-3DEA-4036-86BA-2AA1EE31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8" name="Picture 2" descr="https://is.vic.lt/ris/space.png">
          <a:extLst>
            <a:ext uri="{FF2B5EF4-FFF2-40B4-BE49-F238E27FC236}">
              <a16:creationId xmlns:a16="http://schemas.microsoft.com/office/drawing/2014/main" id="{020A05D6-5CF3-4675-8537-F46D75C4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4DC02AA8-703D-4E4B-85C1-4984DF9F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3AA2737B-E0B1-4DFD-B419-8049F3EE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1578B312-10D8-4D2B-A284-BC9BA9E4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E2EB2919-E923-4482-A0CA-D0A27EEC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62205C63-B339-4608-8C1D-9512E821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51ED4950-763E-433D-A27B-907FE75A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5" name="Picture 2" descr="https://is.vic.lt/ris/space.png">
          <a:extLst>
            <a:ext uri="{FF2B5EF4-FFF2-40B4-BE49-F238E27FC236}">
              <a16:creationId xmlns:a16="http://schemas.microsoft.com/office/drawing/2014/main" id="{0312E0AE-0552-4412-937C-9B3D49A8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BE02D8E2-8DF5-4A5E-A413-4E8DD8E5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7" name="Picture 2" descr="https://is.vic.lt/ris/space.png">
          <a:extLst>
            <a:ext uri="{FF2B5EF4-FFF2-40B4-BE49-F238E27FC236}">
              <a16:creationId xmlns:a16="http://schemas.microsoft.com/office/drawing/2014/main" id="{B076DE51-6190-440B-BF9D-AE1FA1EA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FA544DA4-0F56-4D79-AFD4-0FC2ED26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39" name="Picture 2" descr="https://is.vic.lt/ris/space.png">
          <a:extLst>
            <a:ext uri="{FF2B5EF4-FFF2-40B4-BE49-F238E27FC236}">
              <a16:creationId xmlns:a16="http://schemas.microsoft.com/office/drawing/2014/main" id="{CA2CE5A1-368E-43D4-A92E-C94CBE56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AAA10B76-2216-4A07-8564-53D4296A1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1" name="Picture 2" descr="https://is.vic.lt/ris/space.png">
          <a:extLst>
            <a:ext uri="{FF2B5EF4-FFF2-40B4-BE49-F238E27FC236}">
              <a16:creationId xmlns:a16="http://schemas.microsoft.com/office/drawing/2014/main" id="{5C948B83-29D4-4F55-8876-D94E39A5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43DA0BC5-3644-4551-953C-9973015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3" name="Picture 2" descr="https://is.vic.lt/ris/space.png">
          <a:extLst>
            <a:ext uri="{FF2B5EF4-FFF2-40B4-BE49-F238E27FC236}">
              <a16:creationId xmlns:a16="http://schemas.microsoft.com/office/drawing/2014/main" id="{7F7D9AB4-87CE-4B3D-9F67-61D3260DE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8706D1E5-8991-48F6-B940-65C31C16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5" name="Picture 2" descr="https://is.vic.lt/ris/space.png">
          <a:extLst>
            <a:ext uri="{FF2B5EF4-FFF2-40B4-BE49-F238E27FC236}">
              <a16:creationId xmlns:a16="http://schemas.microsoft.com/office/drawing/2014/main" id="{FDAF9BFE-7017-4033-A941-AEB1C9AC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2A70AE44-22E6-454A-AC28-35CA9863B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7" name="Picture 2" descr="https://is.vic.lt/ris/space.png">
          <a:extLst>
            <a:ext uri="{FF2B5EF4-FFF2-40B4-BE49-F238E27FC236}">
              <a16:creationId xmlns:a16="http://schemas.microsoft.com/office/drawing/2014/main" id="{92794376-0BEE-4921-8491-465222D4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9606D360-1D6A-4ED9-9556-3DF3BE69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49" name="Picture 2" descr="https://is.vic.lt/ris/space.png">
          <a:extLst>
            <a:ext uri="{FF2B5EF4-FFF2-40B4-BE49-F238E27FC236}">
              <a16:creationId xmlns:a16="http://schemas.microsoft.com/office/drawing/2014/main" id="{D98DE8D2-DFBC-4E3F-A7BE-E626B6209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20285238-B041-40AD-B896-3CE9592E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1" name="Picture 2" descr="https://is.vic.lt/ris/space.png">
          <a:extLst>
            <a:ext uri="{FF2B5EF4-FFF2-40B4-BE49-F238E27FC236}">
              <a16:creationId xmlns:a16="http://schemas.microsoft.com/office/drawing/2014/main" id="{CE298E64-C82D-4F12-8613-814387D0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F2CF4E70-3389-4CA3-9B41-05FF62A8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3" name="Picture 2" descr="https://is.vic.lt/ris/space.png">
          <a:extLst>
            <a:ext uri="{FF2B5EF4-FFF2-40B4-BE49-F238E27FC236}">
              <a16:creationId xmlns:a16="http://schemas.microsoft.com/office/drawing/2014/main" id="{927701CE-FDE0-470D-B649-281AF1DBD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EFE4B827-9790-40E2-AB02-15B61EDF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65A1D56B-5991-46FB-93EC-AB29EF76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B33D8AC6-6B16-418B-9661-FD49C8FAA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405CF8FE-62DF-4AE3-9C64-75EACCCE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285305C3-3014-47A1-906C-418E4001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6CFDBC61-BF02-41E5-B897-68C00802E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3C7E40B8-A5CB-4CD8-9A6E-B7AE6704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1070B16B-2096-4FF8-AABC-2E327743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8FA9C25-37AA-4972-A821-5599DDE0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2F5086A8-DA20-47FA-A9BD-F4A436BF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F7BB47D4-031D-4D86-A997-C342871E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D25C2640-4E33-4B05-8E4B-6C145247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D2CCB0E6-5842-4FF6-86EC-C4CAD7D9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9A9944B7-3710-4819-B8A9-023D59097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62077C03-806F-4C6D-A7BE-AA412F80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253B53E-F288-4474-8746-40107B0AF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BFF0D1E0-94E3-4426-9D47-BDE2499E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5B9E0502-4955-48C3-8D5A-E99DE5E3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AB30887A-5ADD-47F4-A2C3-1C44D974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6E7A2428-671C-4488-A401-F0730B35B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6979C2BC-D374-4630-85E2-60ECC79C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F1308B74-E5DA-4962-B583-A4B0E82D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0AC1724A-FD0E-4812-8D8B-B734FA97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8CC9986-DC65-4751-95D4-F3B31A3F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80ACF30B-7706-49E0-9487-597DB084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F3D42B4B-8638-4D3D-AC0B-BAFDF97D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5DB15C2E-47B0-4A36-9BD8-1604FEE2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69F16E1D-476B-461A-B565-039236FB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1927DE88-98C4-49AC-8A88-E9953148A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F794771A-0966-49B9-BF8B-816478A2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358DF32C-8170-477D-9D14-DB6B95260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108E687A-2F66-45AC-818C-B81BB4483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453658CD-7F99-4065-B867-CE395877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913CC103-3771-4144-B158-DF637548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20DDAC29-2CD0-4014-8856-ECBDC972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EB9D188F-EA20-4F74-9FA6-6882674C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D6BD8AE9-17D8-4FDD-9A18-89FAA964A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96A851D7-F473-4771-886A-9D288CC85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A807F362-A838-4BE9-8EA0-62F1585C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D5472EE3-8728-483F-845E-5600E008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781F54E3-763F-4D88-976B-FDCDE12E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8872A7B2-DD35-45F2-B5BC-9E743C8A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A3704390-392F-478D-AFE0-311A234C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852AB71C-1337-438E-93C7-F8456B7E1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0A6C512C-55E6-41B2-A3F6-645BBE61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3ECF795E-D704-4129-AF51-5D9FEE599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5B85CD37-9EB5-4713-98C7-4A37C167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264539ED-9456-4BB3-BA4D-75268387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31C60C96-6B37-45B1-95A7-B97980E8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1D5497A6-8570-47E8-8F55-4FA046C4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EA544602-0F1E-4877-94CD-1123D70A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5CE31EAA-9C97-493A-B69D-30CC130F5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6FCACF2C-FAEB-400A-8956-4F071F3AA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F6AD94CB-A643-4D1E-8F37-230B365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38DCF7BD-48BA-4909-BEFA-CA164308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039B01A4-7E07-4DB9-BC0A-F887B1E0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35FC3111-4DFF-4CBE-8242-FD4B0691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0807BA81-9B5F-4CC9-9384-66D0525F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E652D244-B449-4D49-87AF-0B87C179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C12FCA53-1460-41F3-8757-992B6271F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2344222B-F221-4D20-BF14-543BA0CCE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88DF80B3-FA81-41A7-9CB1-0CF0D5AF1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8112CBC-C607-4ACF-968E-05B01899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14D0E4BC-EEED-48D7-8BB6-0D83BE3E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8409FC2-51CF-40CE-A71D-7D1A6A4E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BA36F962-92DC-4D10-9132-6635F4CB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FEDC257-8207-486C-8082-26D7AF57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BAA552D9-CF11-4F0F-AC6A-59647542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88D76A50-CAA3-4C2A-837C-CE3BECA7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522E2B93-B4D9-4A37-B3A3-20BE3C57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10218230-DF37-472F-A117-44E95A40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0E62BBBB-0BEE-445E-BE89-796718F3D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6F35BFD5-9FF7-4A35-BB18-97422933F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9F62AFA5-B418-4A11-8A4C-6C01141F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BA947C3B-1774-4263-AC9F-A257A926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A43C09E0-6094-4E71-9491-32C9EE02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AC1A19A9-6D89-4F0C-93EC-7D31FA28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E6562F7-AD40-44D7-A673-0CAE38B3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9DF7A6EA-1DFC-427F-8E60-D705E872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9071830D-7B1E-4452-810B-8ACFF926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064B43F1-9481-4F93-AA6C-B37040EE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0C0764A-0C0C-449F-9612-4EF156FF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21D47CA4-775F-4094-8388-A222E6C4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281EEB7A-DE12-42B8-B6DD-D0594E9D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CA3F1DB0-F825-4406-9AE0-1EF0D0BCF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82A4A36C-678A-440F-B84E-86DB0468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4AF3D2B8-C1D2-4D89-9C8C-E18C43F32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18759295-0F40-4990-894B-DB0208F1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812A96DB-F0B7-4527-921E-55DBD943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36DB8C73-E319-4ECD-8BEE-52CF27F5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89BCDC87-3C10-4F2E-810F-0EA5D32E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0B16C8E0-999C-4019-9080-7A3C1C2B4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BD19D4F0-C23C-4801-A093-1AB7D1E93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BAD1DCC1-FC8F-463C-9975-F79CB591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8" name="Picture 2" descr="https://is.vic.lt/ris/space.png">
          <a:extLst>
            <a:ext uri="{FF2B5EF4-FFF2-40B4-BE49-F238E27FC236}">
              <a16:creationId xmlns:a16="http://schemas.microsoft.com/office/drawing/2014/main" id="{24B3376F-458C-4FC7-B7FE-416C5CB04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EA9299E5-0443-4D8D-9668-7E9CFFBE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0" name="Picture 2" descr="https://is.vic.lt/ris/space.png">
          <a:extLst>
            <a:ext uri="{FF2B5EF4-FFF2-40B4-BE49-F238E27FC236}">
              <a16:creationId xmlns:a16="http://schemas.microsoft.com/office/drawing/2014/main" id="{6859FD82-2180-4540-B7EA-7E063AD3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2917DA60-D321-4A49-B104-23C2C053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2" name="Picture 2" descr="https://is.vic.lt/ris/space.png">
          <a:extLst>
            <a:ext uri="{FF2B5EF4-FFF2-40B4-BE49-F238E27FC236}">
              <a16:creationId xmlns:a16="http://schemas.microsoft.com/office/drawing/2014/main" id="{B663EF7E-CEEF-492F-B139-FD6B280D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FC43F1D7-0E64-44EC-85B1-1E9D2730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4" name="Picture 2" descr="https://is.vic.lt/ris/space.png">
          <a:extLst>
            <a:ext uri="{FF2B5EF4-FFF2-40B4-BE49-F238E27FC236}">
              <a16:creationId xmlns:a16="http://schemas.microsoft.com/office/drawing/2014/main" id="{C824F71F-EE0A-4844-8172-77CE3DE8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4E3F4D29-8449-4F3C-809B-2A056D33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6" name="Picture 2" descr="https://is.vic.lt/ris/space.png">
          <a:extLst>
            <a:ext uri="{FF2B5EF4-FFF2-40B4-BE49-F238E27FC236}">
              <a16:creationId xmlns:a16="http://schemas.microsoft.com/office/drawing/2014/main" id="{83921C73-A31F-4A7E-BF35-763F6C059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BE03C1EA-3DFB-49DC-8DF3-74C9CA28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8" name="Picture 2" descr="https://is.vic.lt/ris/space.png">
          <a:extLst>
            <a:ext uri="{FF2B5EF4-FFF2-40B4-BE49-F238E27FC236}">
              <a16:creationId xmlns:a16="http://schemas.microsoft.com/office/drawing/2014/main" id="{9DE9EC7E-BE1F-418E-81C8-DCCAB787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2F140132-B33F-4086-B686-385881D87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0" name="Picture 2" descr="https://is.vic.lt/ris/space.png">
          <a:extLst>
            <a:ext uri="{FF2B5EF4-FFF2-40B4-BE49-F238E27FC236}">
              <a16:creationId xmlns:a16="http://schemas.microsoft.com/office/drawing/2014/main" id="{E03E8C00-04BD-4DFA-BC32-D69E13C4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8391B002-95C0-4306-9C9F-E8B18935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4BE50212-8645-4291-AB28-AA120D6D6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F8EC5BE4-9417-474D-B405-80E59C82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3A6EB6A2-F163-4197-9322-3DA93400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5878AC3C-6E6D-4DFF-BCFA-ADB469481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C19D9E2A-2A4A-4621-8D56-7A1FB709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37E2F1EE-89B3-4A44-89EF-3280DACD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6F0EC697-21FD-425E-B4E0-ABEE59AF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E2293377-96B8-4821-9607-C4CCDC6A7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829E41FA-6596-4F42-A5B2-DE271641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2D164086-C0D5-4A63-9C28-6C5A5BDA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130BED4B-1CA8-48E8-B5B9-79895EB3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E1BBC180-7BD7-4CD7-854E-1CAAEBA9E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0B0440E6-305F-4037-88A8-927F02F8F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7C8CE641-B8B8-4A5E-871F-4075C8B2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DE3BF3F2-C26C-45E4-819B-F0682BF2E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94F83A69-FCCA-43A4-8A35-D0826ED34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A32B776F-3E6E-4BD7-9FBD-69A56905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676826CC-ADF3-4E88-BCA8-7826A90E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92A6CD1-3C58-4C74-BB44-386C3C05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C962EA6F-C4E4-4632-A1AE-7E42C4AA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31A8671C-0424-4061-B0D7-F34DEAB6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2048F871-52F6-4952-B540-68DA64CAF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A2ADAEAF-5748-4CE1-AA18-3A133886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5" name="Picture 2" descr="https://is.vic.lt/ris/space.png">
          <a:extLst>
            <a:ext uri="{FF2B5EF4-FFF2-40B4-BE49-F238E27FC236}">
              <a16:creationId xmlns:a16="http://schemas.microsoft.com/office/drawing/2014/main" id="{E057D644-5CE6-4301-9098-732AD545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497C459F-4D16-49AC-AA51-1D2BB92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7" name="Picture 2" descr="https://is.vic.lt/ris/space.png">
          <a:extLst>
            <a:ext uri="{FF2B5EF4-FFF2-40B4-BE49-F238E27FC236}">
              <a16:creationId xmlns:a16="http://schemas.microsoft.com/office/drawing/2014/main" id="{DBF10914-6533-4D81-9BF9-E23C82D97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67AFDA2C-63C3-4BEE-A208-2F6E4AE21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89" name="Picture 2" descr="https://is.vic.lt/ris/space.png">
          <a:extLst>
            <a:ext uri="{FF2B5EF4-FFF2-40B4-BE49-F238E27FC236}">
              <a16:creationId xmlns:a16="http://schemas.microsoft.com/office/drawing/2014/main" id="{C0F0DF29-2E94-4193-AFFE-3DD2F09D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08723F25-E320-4567-8673-C6F71437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1" name="Picture 2" descr="https://is.vic.lt/ris/space.png">
          <a:extLst>
            <a:ext uri="{FF2B5EF4-FFF2-40B4-BE49-F238E27FC236}">
              <a16:creationId xmlns:a16="http://schemas.microsoft.com/office/drawing/2014/main" id="{4FC734A1-7B88-400C-B6A1-611A0ACE6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88F936CE-97AA-4BF1-ABF0-14C629441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3" name="Picture 2" descr="https://is.vic.lt/ris/space.png">
          <a:extLst>
            <a:ext uri="{FF2B5EF4-FFF2-40B4-BE49-F238E27FC236}">
              <a16:creationId xmlns:a16="http://schemas.microsoft.com/office/drawing/2014/main" id="{DEA1C8BF-8AC6-44C8-8055-FE7A3E4F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998BE961-7528-4D79-9019-E79F24E1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5" name="Picture 2" descr="https://is.vic.lt/ris/space.png">
          <a:extLst>
            <a:ext uri="{FF2B5EF4-FFF2-40B4-BE49-F238E27FC236}">
              <a16:creationId xmlns:a16="http://schemas.microsoft.com/office/drawing/2014/main" id="{A32C7D3A-2359-4C96-BDF2-7B14CD417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9D06CBFE-84AA-4AAD-8DE3-20560BB9A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7" name="Picture 2" descr="https://is.vic.lt/ris/space.png">
          <a:extLst>
            <a:ext uri="{FF2B5EF4-FFF2-40B4-BE49-F238E27FC236}">
              <a16:creationId xmlns:a16="http://schemas.microsoft.com/office/drawing/2014/main" id="{79A05EC4-8DF4-47AE-A91D-C1F54FF6D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2BFB39F-4B41-4C2F-9206-4EDA7CB8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399" name="Picture 2" descr="https://is.vic.lt/ris/space.png">
          <a:extLst>
            <a:ext uri="{FF2B5EF4-FFF2-40B4-BE49-F238E27FC236}">
              <a16:creationId xmlns:a16="http://schemas.microsoft.com/office/drawing/2014/main" id="{AB74301B-DF65-4056-9304-A5535A36A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400A824B-AFBE-4557-B91B-17E3A0A1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733B3A31-BBE5-44C6-8414-A40124AFE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1C59A05-8A5E-4B67-9073-C8BEDBEE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2B3FEEEA-A781-4A58-B84C-5715BEA2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3E7C5098-EBA5-40AB-AE6B-7CEA58DA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8FDEB24D-D03D-4D75-B2B1-756E97A9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0F435ED-D4FA-4D68-9EB3-C6A00AB5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94229354-667F-44D2-9C97-F21521F4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8" name="Picture 2" descr="https://is.vic.lt/ris/space.png">
          <a:extLst>
            <a:ext uri="{FF2B5EF4-FFF2-40B4-BE49-F238E27FC236}">
              <a16:creationId xmlns:a16="http://schemas.microsoft.com/office/drawing/2014/main" id="{1B708F2C-0435-4A76-BF03-09C3AAE3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60FFC913-A963-4902-99FE-30D5FD0E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0" name="Picture 2" descr="https://is.vic.lt/ris/space.png">
          <a:extLst>
            <a:ext uri="{FF2B5EF4-FFF2-40B4-BE49-F238E27FC236}">
              <a16:creationId xmlns:a16="http://schemas.microsoft.com/office/drawing/2014/main" id="{29E92042-6805-417C-87C8-68D0D8F4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65212C59-BF22-4219-AD91-907A6817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2" name="Picture 2" descr="https://is.vic.lt/ris/space.png">
          <a:extLst>
            <a:ext uri="{FF2B5EF4-FFF2-40B4-BE49-F238E27FC236}">
              <a16:creationId xmlns:a16="http://schemas.microsoft.com/office/drawing/2014/main" id="{4ABD9A72-998F-4AED-B18B-B603E6AF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B665CB20-9451-4E8D-8253-2055273B2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4" name="Picture 2" descr="https://is.vic.lt/ris/space.png">
          <a:extLst>
            <a:ext uri="{FF2B5EF4-FFF2-40B4-BE49-F238E27FC236}">
              <a16:creationId xmlns:a16="http://schemas.microsoft.com/office/drawing/2014/main" id="{78E613B7-EE1C-4D47-92FD-47179BF8F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7B564DB3-84F9-45D6-9D18-19D0A3E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6" name="Picture 2" descr="https://is.vic.lt/ris/space.png">
          <a:extLst>
            <a:ext uri="{FF2B5EF4-FFF2-40B4-BE49-F238E27FC236}">
              <a16:creationId xmlns:a16="http://schemas.microsoft.com/office/drawing/2014/main" id="{64B78475-9710-4344-A10C-D68A64A67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83DBF8B5-8334-4868-989C-3B6E959E6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8" name="Picture 2" descr="https://is.vic.lt/ris/space.png">
          <a:extLst>
            <a:ext uri="{FF2B5EF4-FFF2-40B4-BE49-F238E27FC236}">
              <a16:creationId xmlns:a16="http://schemas.microsoft.com/office/drawing/2014/main" id="{327BB426-BC69-48B0-B5DC-0DCC4F6D2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178FDC40-881F-4CAF-8E6E-9E413DD8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9688067E-A9ED-4799-99F4-2BA44EB1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A93BD3B2-1681-420E-A44F-92A6DDFA2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CD823AB4-2FDD-45D3-AF9F-C0ED486E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D316ED33-397D-4361-B60B-152288889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8190DA22-A17C-4AEE-8F76-37A3B24B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FA33BEB3-D674-4FB3-8194-6CAD3C5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BEB14CD-371B-4122-A21B-E107E797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FC9C3CEB-8A8B-48E4-B5F2-34B334C6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1A1B090C-AB12-492B-8C00-E3AF7920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E1EBA004-7086-4E55-A912-1E86BBAF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78A4633F-BD71-43BA-A7B8-91D03F44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2EC0C8B1-FC00-4AD4-B309-76834D8EA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FB661C35-8197-4025-ACA6-E0E1ACA82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1AE47FF2-C8AC-430C-BA5B-551704CBD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4ADFBD3B-129D-4A28-8279-B16190DC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7E91D9B5-93E2-47FF-936E-F75CE160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E57D6015-19B9-46C8-ACD7-F793EF00C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FB517CBA-7D6E-4225-9E2D-C44E0FCC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E4184C16-E70A-404D-83CD-4801258F1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F796F4A5-EC96-42E7-A806-46E79BF1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BC91789D-C0E7-48FA-B811-41FCD117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48767DD8-B494-41CA-9F51-56FD2D0D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7CFCA36-69A8-49E4-9A9B-F71D5EEE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9B9E0BB5-955E-416B-98DA-C72DF3A20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2E8A5FD9-334C-4D1E-A974-DF1EE564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C9E2A3F1-6A7B-41D6-BEEE-949DC263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C4B329A8-56FB-4AF6-A8A5-E45AFA5A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13BF38B3-31E1-4EB1-89F8-C21EFAFC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5B317D0A-3323-4C4E-B719-522007B5A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73AF0800-A49C-4843-A645-F83ED4E2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2979090E-9310-4642-90EE-1829C73E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D637E694-8AF3-45D0-8DBF-D642DAED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29644DDA-56B7-4487-9BF6-831EA269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7AE3CFF9-413D-4332-A3A0-9CBBEFC0B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C4B0D6A5-90FB-449A-B2DB-C7F136B52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A97E19B6-0967-41BE-8668-CD2AA95D4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2302415A-5814-4571-811D-15CE8DD7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D18A0A04-75EC-45E3-A345-F1AC8B01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CFCDAFEE-9470-4E31-AE15-947E41A6F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567AB5C1-C28A-438F-BD28-D80A6111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0" name="Picture 2" descr="https://is.vic.lt/ris/space.png">
          <a:extLst>
            <a:ext uri="{FF2B5EF4-FFF2-40B4-BE49-F238E27FC236}">
              <a16:creationId xmlns:a16="http://schemas.microsoft.com/office/drawing/2014/main" id="{97C3DA68-4E17-44E6-8D82-84A0FACE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311DA8C-0767-4AFB-8314-7D45C58E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2" name="Picture 2" descr="https://is.vic.lt/ris/space.png">
          <a:extLst>
            <a:ext uri="{FF2B5EF4-FFF2-40B4-BE49-F238E27FC236}">
              <a16:creationId xmlns:a16="http://schemas.microsoft.com/office/drawing/2014/main" id="{093FBAA5-1DB4-4C1F-BCA3-26544F1EC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274EE371-BBA1-4C44-A42A-00B4F1EC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4" name="Picture 2" descr="https://is.vic.lt/ris/space.png">
          <a:extLst>
            <a:ext uri="{FF2B5EF4-FFF2-40B4-BE49-F238E27FC236}">
              <a16:creationId xmlns:a16="http://schemas.microsoft.com/office/drawing/2014/main" id="{FBBBE9DC-6388-4BA3-8FFD-353A8AA8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EC4ACF79-B18C-453E-B262-7EE67CD0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6" name="Picture 2" descr="https://is.vic.lt/ris/space.png">
          <a:extLst>
            <a:ext uri="{FF2B5EF4-FFF2-40B4-BE49-F238E27FC236}">
              <a16:creationId xmlns:a16="http://schemas.microsoft.com/office/drawing/2014/main" id="{D13EE01B-362E-4EB7-878C-733A9FFB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989BE87A-339E-47A5-A281-C2513A04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8" name="Picture 2" descr="https://is.vic.lt/ris/space.png">
          <a:extLst>
            <a:ext uri="{FF2B5EF4-FFF2-40B4-BE49-F238E27FC236}">
              <a16:creationId xmlns:a16="http://schemas.microsoft.com/office/drawing/2014/main" id="{DCBB13B7-6E16-4A38-81D0-134DA9B1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0DA26766-0A0A-4ED7-A966-24667DECB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0" name="Picture 2" descr="https://is.vic.lt/ris/space.png">
          <a:extLst>
            <a:ext uri="{FF2B5EF4-FFF2-40B4-BE49-F238E27FC236}">
              <a16:creationId xmlns:a16="http://schemas.microsoft.com/office/drawing/2014/main" id="{3C19F0F6-69C1-485C-BF0E-EDAEBAF1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5CED1A9-FB4B-401F-9CB0-ED03467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2" name="Picture 2" descr="https://is.vic.lt/ris/space.png">
          <a:extLst>
            <a:ext uri="{FF2B5EF4-FFF2-40B4-BE49-F238E27FC236}">
              <a16:creationId xmlns:a16="http://schemas.microsoft.com/office/drawing/2014/main" id="{83D88ECF-AAB4-4637-A881-CED1BC7C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5E9DD031-E66D-42DB-8F6D-9C7F513C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4" name="Picture 2" descr="https://is.vic.lt/ris/space.png">
          <a:extLst>
            <a:ext uri="{FF2B5EF4-FFF2-40B4-BE49-F238E27FC236}">
              <a16:creationId xmlns:a16="http://schemas.microsoft.com/office/drawing/2014/main" id="{0CCBAB28-7AA9-4D5F-AC7D-B602FD03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3DC916B8-4F3B-4951-B4C6-18739248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5584D2C2-85CF-4091-9D26-4C0B1F58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955D1833-1A5E-4289-ADEA-13572EE26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DDC179B9-6B47-473B-9179-97693A7D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53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5479" name="Picture 2" descr="https://is.vic.lt/ris/space.png">
          <a:extLst>
            <a:ext uri="{FF2B5EF4-FFF2-40B4-BE49-F238E27FC236}">
              <a16:creationId xmlns:a16="http://schemas.microsoft.com/office/drawing/2014/main" id="{02C77D41-03EB-458E-B634-86034EB9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B78F9B83-4E04-48D1-A641-BA4D1CF6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1" name="Picture 2" descr="https://is.vic.lt/ris/space.png">
          <a:extLst>
            <a:ext uri="{FF2B5EF4-FFF2-40B4-BE49-F238E27FC236}">
              <a16:creationId xmlns:a16="http://schemas.microsoft.com/office/drawing/2014/main" id="{B1C05041-3903-4E5F-8CA5-BEDE2563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DF59B37A-839F-4368-BBBA-99710F01E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3" name="Picture 2" descr="https://is.vic.lt/ris/space.png">
          <a:extLst>
            <a:ext uri="{FF2B5EF4-FFF2-40B4-BE49-F238E27FC236}">
              <a16:creationId xmlns:a16="http://schemas.microsoft.com/office/drawing/2014/main" id="{067C0B77-408F-4D1B-A17D-EE0E43654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BC36EA84-0F35-42B3-A2E6-BC02F378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485" name="Picture 2" descr="https://is.vic.lt/ris/space.png">
          <a:extLst>
            <a:ext uri="{FF2B5EF4-FFF2-40B4-BE49-F238E27FC236}">
              <a16:creationId xmlns:a16="http://schemas.microsoft.com/office/drawing/2014/main" id="{257E77D1-D92E-4529-9FAD-89C35C86C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17DF2929-F7EF-4EA1-9927-824A2D8C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7" name="Picture 2" descr="https://is.vic.lt/ris/space.png">
          <a:extLst>
            <a:ext uri="{FF2B5EF4-FFF2-40B4-BE49-F238E27FC236}">
              <a16:creationId xmlns:a16="http://schemas.microsoft.com/office/drawing/2014/main" id="{1B57D4C3-F153-468D-98ED-A64A9AAD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DDC87A78-7A3C-4304-BCB1-891BBDB21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89" name="Picture 2" descr="https://is.vic.lt/ris/space.png">
          <a:extLst>
            <a:ext uri="{FF2B5EF4-FFF2-40B4-BE49-F238E27FC236}">
              <a16:creationId xmlns:a16="http://schemas.microsoft.com/office/drawing/2014/main" id="{42B5ADCA-FDE6-458C-9232-39D38BF3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81DABFFE-2FD6-47BA-98BF-F1F5BE5B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1" name="Picture 2" descr="https://is.vic.lt/ris/space.png">
          <a:extLst>
            <a:ext uri="{FF2B5EF4-FFF2-40B4-BE49-F238E27FC236}">
              <a16:creationId xmlns:a16="http://schemas.microsoft.com/office/drawing/2014/main" id="{73AF8B25-15D1-4E20-AB7B-53FBB2C1A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B31DF6C7-12C8-4265-B229-82459A3A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3" name="Picture 2" descr="https://is.vic.lt/ris/space.png">
          <a:extLst>
            <a:ext uri="{FF2B5EF4-FFF2-40B4-BE49-F238E27FC236}">
              <a16:creationId xmlns:a16="http://schemas.microsoft.com/office/drawing/2014/main" id="{1BE252C2-3D23-420E-8755-4F3BBF43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D5668BA4-A23E-40EF-823C-93FBFE754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BB87E24C-396A-4A1E-9C7E-6DF06014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35358247-160C-4C0F-B16B-695CE1EA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EAD439AE-DC25-42E7-A3BA-8CC34708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9F282AA4-9EEA-4D6D-9C84-A0A265AA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EC28AF6F-84D3-4B70-A0BA-FF5B9CAE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8ADDE872-DDA0-40EB-8DBC-C8B8DECE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53146F1A-E245-4294-95E5-28C0CA6C4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2D0E9ADA-FCD0-48BE-A94E-C4E4DBD5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B212C16F-0294-4556-9BEB-64204516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6F233D68-A35D-4521-88A1-E7B16B68A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3213AF69-4C21-4A8F-853E-A50964DA8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02651F4D-9BCA-4FCB-B688-9DF71C67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74551860-C1DE-4937-8710-242B6469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0451228B-AF1D-4A20-9EDA-487B9AED6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74D594C3-F4D5-4DEB-9EE4-B31C19A68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706D3F84-9DB0-44AD-981A-D554001A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E5A59761-A21E-41DE-81CD-D92E0B8F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3234E75A-3DA3-4A53-BC81-58A046D9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432CE788-6DCF-4FDA-A9D5-726EA23D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C3580371-F353-4A9A-BFC7-3C4DA01DE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01EA2897-E6A7-4734-A752-EA80766F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6" name="Picture 2" descr="https://is.vic.lt/ris/space.png">
          <a:extLst>
            <a:ext uri="{FF2B5EF4-FFF2-40B4-BE49-F238E27FC236}">
              <a16:creationId xmlns:a16="http://schemas.microsoft.com/office/drawing/2014/main" id="{B531D2F9-0FC1-4B9B-92C3-774C8A40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BA151E4B-D079-4260-8B30-9FE997C4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8" name="Picture 2" descr="https://is.vic.lt/ris/space.png">
          <a:extLst>
            <a:ext uri="{FF2B5EF4-FFF2-40B4-BE49-F238E27FC236}">
              <a16:creationId xmlns:a16="http://schemas.microsoft.com/office/drawing/2014/main" id="{F62B2A89-C94A-43B6-9414-7B67347E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B44EDBD7-79C5-4B56-9735-D304251A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0" name="Picture 2" descr="https://is.vic.lt/ris/space.png">
          <a:extLst>
            <a:ext uri="{FF2B5EF4-FFF2-40B4-BE49-F238E27FC236}">
              <a16:creationId xmlns:a16="http://schemas.microsoft.com/office/drawing/2014/main" id="{F977DED6-AF7C-4415-A623-E0727E968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DA8249DE-09CF-40EC-9D9E-12830E95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935502EC-F9D6-4C83-9AB5-581EADF4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CA3F0B89-9095-4705-BD05-A52AF842C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7246782D-9B0E-43DA-BD3D-9F2512AD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B3E25A2B-57D5-4217-B221-0459476F7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584CEAE9-A7FE-4F7F-86B5-37C358DD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9FAC975A-36CD-432E-8874-3C3700467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6EB5DFB2-A707-4D45-B856-8125DB61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5E74A244-FD57-4061-9AEF-A9B8D3D69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DE51D3B4-1458-4DFD-BD80-CA281099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90E52B90-946E-422D-9B13-4A8C53C4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4779F39A-0C38-43A1-8013-144C1E07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DAFFA17F-C5EA-4503-A6FC-D5522416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6866CF19-C381-4618-BB67-F9CF17B9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5" name="Picture 2" descr="https://is.vic.lt/ris/space.png">
          <a:extLst>
            <a:ext uri="{FF2B5EF4-FFF2-40B4-BE49-F238E27FC236}">
              <a16:creationId xmlns:a16="http://schemas.microsoft.com/office/drawing/2014/main" id="{AD271AFF-26DE-4B87-B4E8-D407D866B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ACF55668-8117-47C8-B786-4F30F91B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7" name="Picture 2" descr="https://is.vic.lt/ris/space.png">
          <a:extLst>
            <a:ext uri="{FF2B5EF4-FFF2-40B4-BE49-F238E27FC236}">
              <a16:creationId xmlns:a16="http://schemas.microsoft.com/office/drawing/2014/main" id="{5495BD20-5DA4-46C9-854C-98CC2B07B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BC7179BA-EB5F-4F4D-9ABF-3F676E437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39" name="Picture 2" descr="https://is.vic.lt/ris/space.png">
          <a:extLst>
            <a:ext uri="{FF2B5EF4-FFF2-40B4-BE49-F238E27FC236}">
              <a16:creationId xmlns:a16="http://schemas.microsoft.com/office/drawing/2014/main" id="{14CEDCEF-23D8-408E-B592-71643206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BD61CC5B-ECF1-42D2-A57B-3E64F06D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1" name="Picture 2" descr="https://is.vic.lt/ris/space.png">
          <a:extLst>
            <a:ext uri="{FF2B5EF4-FFF2-40B4-BE49-F238E27FC236}">
              <a16:creationId xmlns:a16="http://schemas.microsoft.com/office/drawing/2014/main" id="{29F763FF-DA26-4650-A767-BDB860DE1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42DBB48A-6BAC-4C9C-868B-0F7B36530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3" name="Picture 2" descr="https://is.vic.lt/ris/space.png">
          <a:extLst>
            <a:ext uri="{FF2B5EF4-FFF2-40B4-BE49-F238E27FC236}">
              <a16:creationId xmlns:a16="http://schemas.microsoft.com/office/drawing/2014/main" id="{4862CAF7-FE12-4527-8048-E40C25B0A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1FCAAC50-2A5D-49E5-962B-74D32900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5" name="Picture 2" descr="https://is.vic.lt/ris/space.png">
          <a:extLst>
            <a:ext uri="{FF2B5EF4-FFF2-40B4-BE49-F238E27FC236}">
              <a16:creationId xmlns:a16="http://schemas.microsoft.com/office/drawing/2014/main" id="{BD087138-2525-4CDB-B0C8-55E154835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911A0D96-BB3C-4CF8-B3B1-A90160B2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7" name="Picture 2" descr="https://is.vic.lt/ris/space.png">
          <a:extLst>
            <a:ext uri="{FF2B5EF4-FFF2-40B4-BE49-F238E27FC236}">
              <a16:creationId xmlns:a16="http://schemas.microsoft.com/office/drawing/2014/main" id="{FF55344E-5F84-4B05-BB76-31DE54B3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532E8D48-4960-44C7-B324-69CD350A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49" name="Picture 2" descr="https://is.vic.lt/ris/space.png">
          <a:extLst>
            <a:ext uri="{FF2B5EF4-FFF2-40B4-BE49-F238E27FC236}">
              <a16:creationId xmlns:a16="http://schemas.microsoft.com/office/drawing/2014/main" id="{1CBE445C-5CAF-4B64-8E42-D070C0EA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6C2605DF-13E6-4060-B0F2-279D45BC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5C16C37C-D35D-4F37-AF99-AB221C79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30AE97C9-7017-4F98-9104-A548ECD49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AB8887F3-2ABD-4E32-8E44-C7E999E0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1DC9DDF1-1947-4569-91A9-70AB85A57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9A65A222-D12D-4CB1-9F5C-488CDCEC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75C4D000-C482-44C6-B638-3686B720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95F716DB-CB1C-4870-BECE-21AE64F9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58" name="Picture 2" descr="https://is.vic.lt/ris/space.png">
          <a:extLst>
            <a:ext uri="{FF2B5EF4-FFF2-40B4-BE49-F238E27FC236}">
              <a16:creationId xmlns:a16="http://schemas.microsoft.com/office/drawing/2014/main" id="{43CF2F19-A8F9-4399-B536-92257423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82B1D5F-A78A-4B8C-B38A-4ED69DA4F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0" name="Picture 2" descr="https://is.vic.lt/ris/space.png">
          <a:extLst>
            <a:ext uri="{FF2B5EF4-FFF2-40B4-BE49-F238E27FC236}">
              <a16:creationId xmlns:a16="http://schemas.microsoft.com/office/drawing/2014/main" id="{37C37FF6-4C52-4B03-8FC3-E8E1FDAA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4398738C-717C-4849-B50D-03441EB1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2" name="Picture 2" descr="https://is.vic.lt/ris/space.png">
          <a:extLst>
            <a:ext uri="{FF2B5EF4-FFF2-40B4-BE49-F238E27FC236}">
              <a16:creationId xmlns:a16="http://schemas.microsoft.com/office/drawing/2014/main" id="{C5B4A9A8-54A4-4695-863A-1F444D24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3808429F-462E-4492-9801-BEB14CA4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4" name="Picture 2" descr="https://is.vic.lt/ris/space.png">
          <a:extLst>
            <a:ext uri="{FF2B5EF4-FFF2-40B4-BE49-F238E27FC236}">
              <a16:creationId xmlns:a16="http://schemas.microsoft.com/office/drawing/2014/main" id="{2356AFB2-1E00-41B6-9FFE-4CBA0E3F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090ACF57-DF9F-4466-B9C6-D53CDB59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6" name="Picture 2" descr="https://is.vic.lt/ris/space.png">
          <a:extLst>
            <a:ext uri="{FF2B5EF4-FFF2-40B4-BE49-F238E27FC236}">
              <a16:creationId xmlns:a16="http://schemas.microsoft.com/office/drawing/2014/main" id="{4B7AB80C-A368-4F57-A30D-5DDE16C5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E50180F6-07D2-432E-AAA2-E4E119756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8" name="Picture 2" descr="https://is.vic.lt/ris/space.png">
          <a:extLst>
            <a:ext uri="{FF2B5EF4-FFF2-40B4-BE49-F238E27FC236}">
              <a16:creationId xmlns:a16="http://schemas.microsoft.com/office/drawing/2014/main" id="{B9B8F399-60C8-4F02-8EC7-26FFD7A2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0420D6CD-CB18-4A58-AC83-735EB5D1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CA1AD69D-79B9-4B6F-BDDB-8AD5EC39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C48CD69D-4F77-4859-AC92-916A218E0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672C21B-CDAD-468A-9197-0006C2B9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E63ED060-6740-4663-8554-D07D0A1B4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63336DDA-FC3B-4E9B-8E62-B2F84B49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387B7BE2-7FCE-40AB-A0B3-03C5ACF7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DB789C70-173B-488A-BBED-455A9F07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E1CB2418-6C91-46A1-B5DA-EF114500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590CA85E-EC3F-4ED5-9789-4228BE6A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14082158-80FF-4010-9AAC-7E9D407A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3BF810B7-6AF9-456D-8244-F22BD105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86546706-35EB-47F1-B466-524C730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E23F3617-E7E8-4E49-9C5C-87852BC88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7D3C6980-030F-406E-95E1-FD84B225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A8ED5018-0F3A-4ABE-ADBF-15A3AF86C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95FB1D82-46B3-40FA-A764-5CF81E1F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3FDB097F-EF66-4705-B018-470A0AA2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B9836988-0570-4DEB-A451-8CB8E1B5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A5F72AA4-B3B3-4356-B9DF-86638241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EE2E3682-50BF-46B5-92F5-523E12D8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CCB6F4CC-44CE-49BF-99D4-02AD85AC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2DA07441-6B35-45CA-BE8E-7C39EF99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834573A6-30A7-4EAF-B7A8-76C363F3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A927D28F-8E9B-482D-A33F-DFE78A802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A3A18CB2-1DAD-4823-A37F-C162E325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ABDA8BA5-6FD5-46AF-BFF9-AB339E76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F69ABE04-698D-42B9-946F-4EBFB9C5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B6131FCB-1BA8-48C1-93FE-F2B637BF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7C9021CE-7E71-4A0A-8FF2-1C2A0C255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C45A65D4-4116-4537-953B-7FA9A874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2862FCC2-D3D5-487B-9179-6D39C286E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FEA1119F-4C4B-487D-BDB8-8B8A80C1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86D6ADAC-2598-472A-AEB7-AA3FA614D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BE482CF3-C25F-4CBF-85A1-4786819E8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EA84DF8B-B24D-4019-91DE-C59497E9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30E0CE55-19A2-4A7D-8A3E-EE3024ADD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7C1E68D-7E06-4B10-8501-DCA6FEC6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FF046DBB-BE6E-4727-8A81-B4AF02361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D1CD562C-C376-4DD8-9D21-EA46FC895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F91FEF9B-FF9E-490F-A343-FABFEA9BC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C7B0DC9C-69A6-4AAB-891D-C569ADC4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3B236C62-6DB2-4C7A-B8CB-C959A885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B1BEEFA-7691-4CF6-912F-0C79C31C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8E74CB56-1E6F-4898-A502-4E007B21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96FB34FC-A347-4B77-9080-EA5B1BBC4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31A7F044-29EC-4EA6-96D7-39F733C9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C1A7CF3D-1006-41D4-BCEF-D79741AE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B01F8D38-4F33-4A8B-8D62-A3F6D0FE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B63ABE67-BD1C-4ABD-8513-5FFAA0B6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5109FBB8-E8AA-4D8D-9A8F-60E10FEB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020A1338-9430-4C61-BDB1-E29ADED1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DC64A6D7-697E-4010-9B20-FB17D819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14146D24-B89D-449D-A1E8-B9C535894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BBDFBBAB-6CF4-4D74-BA8C-D35946A4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D2212981-15D7-419F-A699-27F1353C9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4E21447A-B93F-47DC-A405-57D6C92A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4C6E17A5-3B25-43D4-A735-EB2B5AE0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A2B84C14-D50B-403A-8EC0-1965D339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E2FD3B3C-011A-4DFA-9FCD-52CB8612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F892B0FC-0BF1-4FDC-B6E5-EEB38561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BCECE279-E021-4A65-BF6D-92F23F56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865FB088-33B4-406D-9ED6-0956B5CD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1BFAE77E-A1DB-446C-BEF0-3142EC2F5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7602D974-2473-486F-996D-71B9FE7A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9743ADFD-6CF5-479E-85B3-94C32FB7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675A6878-0101-4EA9-B03C-6B8A969D6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2D0B7F3E-B519-4DC0-AD88-31D92DA7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75EA52C8-B6DB-4890-898B-24D53B57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389C1F67-CE19-4489-8A0A-5FC4DF00C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10571FE4-8CBE-42FD-831F-01C5B4DE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2F6E9BEC-57B0-4ED5-8AEE-D9BFB998A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91CF504D-A93D-40A3-895D-EE87CB488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CDBE6511-368E-4F78-86DE-9701C23D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BC89EA3D-94B9-4AAF-AEEB-81319C3A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4" name="Picture 2" descr="https://is.vic.lt/ris/space.png">
          <a:extLst>
            <a:ext uri="{FF2B5EF4-FFF2-40B4-BE49-F238E27FC236}">
              <a16:creationId xmlns:a16="http://schemas.microsoft.com/office/drawing/2014/main" id="{AE364660-9C87-48F1-9229-14AEE041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AD7FE052-AA4C-4492-B689-C716F924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6" name="Picture 2" descr="https://is.vic.lt/ris/space.png">
          <a:extLst>
            <a:ext uri="{FF2B5EF4-FFF2-40B4-BE49-F238E27FC236}">
              <a16:creationId xmlns:a16="http://schemas.microsoft.com/office/drawing/2014/main" id="{BDF854C3-0B6A-40CC-9C55-E51E21E1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E465528B-D7E7-4D8B-84C8-A253993E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62823E50-D786-4345-A44A-DFCB3BD9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7B932392-E9FC-495F-B71D-C10B3E67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81E33AD1-6B65-4F47-ADF6-0E5B342B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C2E75A30-03E1-4FC3-BDEE-FF7D973F2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E3FFE30A-E9BC-4679-8F59-9E1D0871B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427E5FC2-AAC8-43AE-9935-C75BBFB5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AE1F389F-2458-483D-A6E4-C0224B79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D9DB832A-61CF-45AC-B8D9-2BA073D2E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7CA0CAD2-84DD-4154-92BC-4479D160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BD38DB3F-98C9-44FB-8F9A-3B1906D99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B23A11FF-C022-4D9E-BDCD-EA7C84D6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1B315367-3F8A-4EE0-B5B3-F48D250E9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DA40ED0F-EDB9-4F03-AA47-AF391D6B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45ED823D-D9F1-4EBE-A306-293DD3A5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2D3C336D-3C40-48EB-A503-1EA9F144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071DB876-1A5A-443C-90E5-838DD54C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612BFDF0-DDEC-4479-8CC7-9050F26E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52E12CE9-DC61-421A-909F-E4858F74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83343AE3-27BF-446D-9DDC-A40D837E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C5FBB57C-5B85-490D-82E2-7BF1F6814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62465367-5A65-4FBF-841C-008A470B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31132191-0511-46DA-8003-88FB2F026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6E9D5D2-8DD4-481E-AA6B-033A0B73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944A2D74-C980-4113-ADF5-AFD349BA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EF85427E-21A2-4BE2-AEEC-9159F6998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370B3B1F-1162-4663-BA6C-F81F00ED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500BCBDF-1925-4BE8-8344-2A891739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D410CF79-C99A-4E00-88B7-DDF1112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2C69CC88-1B78-48D5-9B93-84A6F5F4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85B7103E-6C46-4499-9EA2-0993CD65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9E73F450-25DB-4B81-87A1-583F85A8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DECC3E6B-9F74-4232-BEE3-63294954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5ABCFD65-059D-451D-9F85-B7C48768B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1AB8C58A-C29F-4DFC-8248-CC659A63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BB5CB046-458E-407E-9EAE-C4528127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C32DAA98-F5BD-4C42-A67C-0D254F08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A8D02C1F-311F-4898-AC46-215CADDE4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A9D28743-0DC3-47E7-8A7A-57C413DE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C9011E56-5D13-439D-8FFE-581A13561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486111CC-BF75-4C92-B24C-424B7A5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69E914F8-F283-4C87-8E18-3CCBD5620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8DCBE758-2774-4A7A-B4AF-62AB149E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269907C7-9A2F-4880-8AC9-9F44CB1BF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7FABFA97-A8EC-4AF1-89BD-67C20A3D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5BA96B18-A416-46C0-AF7F-FD7047918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FFB06EE8-CDF6-442D-BBC3-847E6863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C71F58A6-B47B-4FCA-B5AD-F52DE0F3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F93FD281-CC6C-449E-B017-734BECD50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867AA0C4-53A9-40EB-B963-2A299CD0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BD879F20-1CE2-4F7F-A3DD-AAFE44BFB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AE022069-182C-4D73-B011-7013DB1C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1C137DFE-B334-4135-886A-06F27DA2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7ABFD400-CE50-4271-8710-63AF6336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F3E98F25-7B7D-4CFB-83A3-17B9D32F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D72C8324-0585-4E6C-A6B9-1A227045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41F40134-1974-4945-A32D-318696EA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AC69EC45-ED91-45F7-8F87-983F8B0FF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AE72A005-D192-4930-82DA-2501844F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52F0C06B-3721-4A35-9BBE-88B00865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3A38E146-7C66-4163-8A5B-0ABB20BC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4D3F0E81-043E-4B33-B9F4-202EF919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ABF966F1-383E-4D8C-BF20-A56064E0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CC73873C-CBD0-4F09-8E7F-BA26BEB2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5C516C7-7882-4DFC-91B9-26A173F30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15BF9048-BE5F-4282-BF31-9FC0CD31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83E2891F-FD69-4F64-A6EA-D80E7D21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4EC44FA4-4D5C-48D8-BCB5-F2AED37D9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25BB46D8-CB02-4C28-8B01-2A3EE66A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864EAC5E-DCF8-47BE-9249-FAF4A6AC3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7BD138F1-3873-48A8-9909-E2B9FDC4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A0D06B62-54A1-4FF1-8E2E-D3CA736E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2225F6C0-8E6F-4435-8ED2-C43F1A31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E5B85BB7-E13A-47A2-894E-726F7EA49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71AB8F1F-7BF9-4686-8ABD-2B8E0344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7BD20940-63A8-4E63-A7E9-4EF5B7FC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9E00C1AB-8857-4B5C-9B0B-E769038D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42F459FA-114B-42E0-AA03-02BA86D8D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F3C665FD-A1C0-4C75-B111-019CC708F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649E960F-87C8-4D09-ADD1-188A5429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7543A513-5726-488C-86F8-2AA5E95D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8F8A0EA5-E11A-4B02-AB8A-79AFADC32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486A6604-CDD6-41D3-86D0-D05986F25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4E1AD8D3-57FE-44AE-A31F-1794E9984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9AE03536-C48A-4108-B068-F66A29E3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A2139FBC-8BE7-44A1-B7F7-AFDAA9AC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60209715-12C2-4D19-BC6B-1439EA965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21B603DC-42B9-422B-B0D3-0F583CFF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C1637C77-65F7-414A-B16A-4014EC5A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A3510166-915E-48AE-B86C-6926F1FE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16D307F5-914D-47CE-9A84-0B2DF8F4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7DB6F176-05B3-4E86-988E-AAE2F3F9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C33C81D4-6492-4593-A4BD-35A176F66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CFFFC1A4-CCD2-41FE-AB9E-11A0CCF8C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35628F03-27F0-4DF1-B8C9-94D069E9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750D51CA-B6DF-4AE7-AFA0-59BD865C5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DF8B41C1-D23D-4727-84AE-9545C0D8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4D0E3362-ED3A-4B4F-A187-A37E5F27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A5155E63-7BEE-4A73-B0BD-C7DFC218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F38B0C9B-8519-469D-A5F0-03D7ED5B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11355952-F38E-4884-9C8B-8BD2A024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0326121F-FE39-41CB-9FEF-2373F165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0B4E6F37-F1A7-4229-8AB0-ABD2896EB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7B3EC59A-FBD2-46CE-85E0-A1AA6F0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DE515678-4054-4E0C-8596-C04990D3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C75749F6-4141-46E8-AC06-822984DB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AB800518-3576-487F-9B6B-6DDC5B246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7A8EA98-A73E-496A-B4BA-AFE5C2CB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30DADF97-EEF1-4A34-98CD-0875E719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509B4F8A-5FE5-45F3-89C6-FF82AB51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0CC2AF56-6378-4909-8C64-B46DE39A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62B43793-154D-4CC8-8C6F-7E1B657A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351E0E51-7FE4-44C1-B982-EE7B6210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7C2A97C2-1B0C-4DA4-A1D6-AD9A7680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897F83CF-8455-4CC6-9BBD-71EC592D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44BEB108-759D-4FB5-AF27-27AEEFA1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DE5E21E0-8EC5-47BF-B616-7D43EF2E1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F08E35D7-51A2-4A14-A4F3-79518A51A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928F51BD-036A-444B-8D97-73F3D515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440E288A-72F3-494B-9752-340F736F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120312CA-997C-4F02-9FCC-681F4D51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54E0AAB3-CDB1-41FA-8E63-7E0A4050F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DABE5348-DF44-4DC6-8412-5B404C209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F8631B5A-49AB-4559-A076-1F7C6755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5AC7AF47-1CF3-4C19-9DEF-DF89D457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1F765CF7-F58A-4E31-AA84-F245CDB9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C8747294-755C-43C4-838F-11352FF00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CA1B47EC-CF45-4F9C-ADCF-D1471F6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B066B15B-21CF-438C-A4EC-2177F4FF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E4AAADE7-C628-4E5E-BB41-1D79DCDA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B9E3D781-3715-4898-8421-D244F8374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8" name="Picture 2" descr="https://is.vic.lt/ris/space.png">
          <a:extLst>
            <a:ext uri="{FF2B5EF4-FFF2-40B4-BE49-F238E27FC236}">
              <a16:creationId xmlns:a16="http://schemas.microsoft.com/office/drawing/2014/main" id="{9B2B0FCE-975F-4A4D-8F6E-DA0E2B76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9C1085E8-321D-455B-856C-2331D3BD0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0" name="Picture 2" descr="https://is.vic.lt/ris/space.png">
          <a:extLst>
            <a:ext uri="{FF2B5EF4-FFF2-40B4-BE49-F238E27FC236}">
              <a16:creationId xmlns:a16="http://schemas.microsoft.com/office/drawing/2014/main" id="{98F61091-1A70-4D87-A91B-F37BDD46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4A0C58DD-8C0F-45C6-93C6-91239E1E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2" name="Picture 2" descr="https://is.vic.lt/ris/space.png">
          <a:extLst>
            <a:ext uri="{FF2B5EF4-FFF2-40B4-BE49-F238E27FC236}">
              <a16:creationId xmlns:a16="http://schemas.microsoft.com/office/drawing/2014/main" id="{93520CE0-FC7D-44F0-A62A-41324F80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1AFC84D1-41D0-47AA-8961-689DC584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4" name="Picture 2" descr="https://is.vic.lt/ris/space.png">
          <a:extLst>
            <a:ext uri="{FF2B5EF4-FFF2-40B4-BE49-F238E27FC236}">
              <a16:creationId xmlns:a16="http://schemas.microsoft.com/office/drawing/2014/main" id="{3E214F03-593D-4A9A-A468-211E377D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0182BD3A-1CF0-46CA-B32D-57218880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6" name="Picture 2" descr="https://is.vic.lt/ris/space.png">
          <a:extLst>
            <a:ext uri="{FF2B5EF4-FFF2-40B4-BE49-F238E27FC236}">
              <a16:creationId xmlns:a16="http://schemas.microsoft.com/office/drawing/2014/main" id="{8AD9FC1C-42FB-4C47-AC06-0230625B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1678587E-C9A4-460C-93AA-24D0EB4B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8" name="Picture 2" descr="https://is.vic.lt/ris/space.png">
          <a:extLst>
            <a:ext uri="{FF2B5EF4-FFF2-40B4-BE49-F238E27FC236}">
              <a16:creationId xmlns:a16="http://schemas.microsoft.com/office/drawing/2014/main" id="{D7694FE4-8D75-4553-820E-F1DE36394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81B99123-7599-498B-B6F6-6520A1FC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0" name="Picture 2" descr="https://is.vic.lt/ris/space.png">
          <a:extLst>
            <a:ext uri="{FF2B5EF4-FFF2-40B4-BE49-F238E27FC236}">
              <a16:creationId xmlns:a16="http://schemas.microsoft.com/office/drawing/2014/main" id="{0E331710-581E-4896-ACC0-7CD89214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9E49E792-F1DD-4FA6-AF21-5CC66373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2" name="Picture 2" descr="https://is.vic.lt/ris/space.png">
          <a:extLst>
            <a:ext uri="{FF2B5EF4-FFF2-40B4-BE49-F238E27FC236}">
              <a16:creationId xmlns:a16="http://schemas.microsoft.com/office/drawing/2014/main" id="{95BC52D4-9FB9-432D-A3AF-DC0591DD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F00B00B7-E4A5-404A-A423-269D179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78EA1F08-BB20-4CEF-999A-3454281E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F8654285-3571-442B-91F8-50522FA5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63DB2B9D-371E-47F0-BAA1-0BAF434C8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8C1BE369-21F8-479D-8052-C587C80E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5A92BDAA-C161-4418-BDDA-78AF3DAF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72D892DC-3578-4EDD-A052-53949DD15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52C61234-912D-4703-9F72-C52FFEC31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5EA34EFE-5445-4854-A740-40D7EE13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2ED83AB5-ADEA-4D1F-9929-59AACA3F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8F2E4A14-296C-4234-812C-5AD0D629C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ED509B9-9A6B-4842-AB5D-EB8EB4D6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173A7ADC-D283-4BE8-8718-112ABAF6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1DBFEE2E-F66D-4CCF-B08B-52BEBCD8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143C92FF-77E0-45EE-8CEE-1FFC160C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2665D6EF-7876-46ED-BBAA-C4F498A2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A132C8AE-0D3F-46CB-BE53-EFE884DD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7337C168-DA62-45CF-B8BA-65C6DA8B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DE11F5A3-8077-47CB-9884-F6DB5DC6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3B4A79C0-190F-4494-89B5-6CE5B219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BC91960F-F7E4-4E1D-9017-0A939845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4" name="Picture 2" descr="https://is.vic.lt/ris/space.png">
          <a:extLst>
            <a:ext uri="{FF2B5EF4-FFF2-40B4-BE49-F238E27FC236}">
              <a16:creationId xmlns:a16="http://schemas.microsoft.com/office/drawing/2014/main" id="{A787E987-A639-4622-9049-992D7476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D3C63F1C-0540-4581-BCA8-A51FB15A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14BE8D03-A580-454A-867B-0622C2E67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2DAE45B4-1900-4068-A282-BA982223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802F4339-0022-4060-979C-44EB7F075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E1C924D8-C8B1-4AAF-BB5A-64404BCBE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E422E6EE-20B7-4166-89E8-222A4E9F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127F3498-7711-489F-8E00-4AB39DBF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5DF8E8C1-4D59-4A2E-AAA4-BC70A751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3F79FAD6-F583-45C1-B8E5-0C5594F1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0B686C2C-5CA7-44BC-AD31-69AD8C7A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952369FB-9F1E-49FE-A157-431DEEB3C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1C6776D4-526C-42C3-BEC3-94F11DF3D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EA1394F5-2ABD-48E9-8179-8B88CCAC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C4424DD3-B788-4D0E-9D81-B7E75ED3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48E1123A-3F47-4B63-83B8-8F31CCCD3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0" name="Picture 5829" descr="https://is.vic.lt/ris/space.png">
          <a:extLst>
            <a:ext uri="{FF2B5EF4-FFF2-40B4-BE49-F238E27FC236}">
              <a16:creationId xmlns:a16="http://schemas.microsoft.com/office/drawing/2014/main" id="{2E22E8A2-3651-49AA-BD6D-8E9B8EE2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ED64166D-C816-43D5-B9BC-15BF27FEE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F317A8E2-92A6-4C90-AC33-49BA7CDFF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90C4AAB5-28F9-405A-96C2-0E2CE6ADD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40395555-E98F-4C4A-BA93-7D32DE31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5" name="Picture 5834" descr="https://is.vic.lt/ris/space.png">
          <a:extLst>
            <a:ext uri="{FF2B5EF4-FFF2-40B4-BE49-F238E27FC236}">
              <a16:creationId xmlns:a16="http://schemas.microsoft.com/office/drawing/2014/main" id="{349EFD42-E2F1-466A-9A4A-DD4153DD4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C14C62E6-62A3-4A35-921B-2A9F8C51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FE4A66CF-FC4C-40C7-8877-FF367278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BD01A563-0F0D-4C1D-AC74-158A636B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23DE00EA-7DD7-4098-9D51-54A169DD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D9C68712-1417-44DF-BCEB-0DFE57F0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335D5274-F5C3-4EE6-91C7-34417C4AA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0293DF55-EB29-4B9B-9850-B3C89BDF4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275A40C2-3898-4541-932C-02C3B9739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BCE1CA0E-80E6-434B-8B20-8540F796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C9A9AF70-BEC2-4E76-864A-2CF9911B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DF19FBF6-100C-4E80-BFBF-7D592FCC9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4BCE9B37-BB9F-4AF0-8DDF-C9753D10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D620E262-AAF8-4082-80F0-2E57091A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0C0B91C6-1C33-4AE7-AA67-D44E1BC6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4F962BFF-E90D-419B-8C4A-21147339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26356791-A026-43AD-8963-38A1B3C9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E56619F-4536-41B7-B21C-9F157388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3" name="Picture 2" descr="https://is.vic.lt/ris/space.png">
          <a:extLst>
            <a:ext uri="{FF2B5EF4-FFF2-40B4-BE49-F238E27FC236}">
              <a16:creationId xmlns:a16="http://schemas.microsoft.com/office/drawing/2014/main" id="{0B0C811D-2F77-4C1E-9936-E3CBEF11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771967A2-95FB-4B1F-B992-6D079294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5" name="Picture 2" descr="https://is.vic.lt/ris/space.png">
          <a:extLst>
            <a:ext uri="{FF2B5EF4-FFF2-40B4-BE49-F238E27FC236}">
              <a16:creationId xmlns:a16="http://schemas.microsoft.com/office/drawing/2014/main" id="{68AD8F29-FDD0-4F2B-BF47-7C35E5A5F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9B4A77C0-8660-4897-B3D4-680EBF55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7" name="Picture 2" descr="https://is.vic.lt/ris/space.png">
          <a:extLst>
            <a:ext uri="{FF2B5EF4-FFF2-40B4-BE49-F238E27FC236}">
              <a16:creationId xmlns:a16="http://schemas.microsoft.com/office/drawing/2014/main" id="{45DBFAAD-0874-4CA7-92D2-0EE32ED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BF976B00-FF91-4A3E-8BE1-5C674CD3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59" name="Picture 2" descr="https://is.vic.lt/ris/space.png">
          <a:extLst>
            <a:ext uri="{FF2B5EF4-FFF2-40B4-BE49-F238E27FC236}">
              <a16:creationId xmlns:a16="http://schemas.microsoft.com/office/drawing/2014/main" id="{A4FC90AF-4D25-4BBA-A8CA-922DBE71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167EE89B-8D00-44F6-B7F8-F886225AE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1" name="Picture 2" descr="https://is.vic.lt/ris/space.png">
          <a:extLst>
            <a:ext uri="{FF2B5EF4-FFF2-40B4-BE49-F238E27FC236}">
              <a16:creationId xmlns:a16="http://schemas.microsoft.com/office/drawing/2014/main" id="{1E255C95-ED84-4C4D-99A6-9A18B6C6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E18C347-8C0A-44B4-8A74-B3E3EA7C7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3" name="Picture 2" descr="https://is.vic.lt/ris/space.png">
          <a:extLst>
            <a:ext uri="{FF2B5EF4-FFF2-40B4-BE49-F238E27FC236}">
              <a16:creationId xmlns:a16="http://schemas.microsoft.com/office/drawing/2014/main" id="{8A577B44-4724-4C91-B63B-D968C124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77ACE1EA-37C1-451C-8782-BD1B6E091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5" name="Picture 2" descr="https://is.vic.lt/ris/space.png">
          <a:extLst>
            <a:ext uri="{FF2B5EF4-FFF2-40B4-BE49-F238E27FC236}">
              <a16:creationId xmlns:a16="http://schemas.microsoft.com/office/drawing/2014/main" id="{4DD48FB3-BBBF-4706-BAA5-E63C0AF7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D2A92443-69BD-44E0-B53E-900C45CDD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CE66EB6B-BA4F-4C82-A96A-26B35C23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D5B90063-CB58-4F68-B2A6-33035FC9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E572F6C8-CFD8-47F3-9714-A9684333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D7AA71BE-0B59-4ABF-BFD1-2144B1350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303797D0-0F6B-4C5E-B8BD-C88C84CFF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E0513B52-87B8-4879-B467-0153A836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87CF6A8D-534B-4A37-8BFD-356BA162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C9955BD4-50EB-4537-AD09-B542148F3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4B53A89D-79C5-463B-BF2A-05A3F66CE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77847990-5244-4369-9B38-E31A41F7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30DD10A4-A22D-4740-8DBF-53F6E80A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D716B2DC-D6D7-4EE3-8887-B6B3ED26B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30064233-4F6C-4CC7-869B-66CFB6CF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120E8E5B-0131-458C-AA68-71D69A17B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A6359D8D-370F-4E61-9D2E-D9DD6646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5D0C78BD-B718-4B2A-A835-67322BDA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ADB51122-34AB-48C1-8AC6-1C608226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E5999E55-F896-4F9C-9968-7CCFE0E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5" name="Picture 2" descr="https://is.vic.lt/ris/space.png">
          <a:extLst>
            <a:ext uri="{FF2B5EF4-FFF2-40B4-BE49-F238E27FC236}">
              <a16:creationId xmlns:a16="http://schemas.microsoft.com/office/drawing/2014/main" id="{87DDEB30-E2D9-41BE-A8EE-4F453B27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C6B70109-E5FF-4DCE-801A-31C565421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7" name="Picture 2" descr="https://is.vic.lt/ris/space.png">
          <a:extLst>
            <a:ext uri="{FF2B5EF4-FFF2-40B4-BE49-F238E27FC236}">
              <a16:creationId xmlns:a16="http://schemas.microsoft.com/office/drawing/2014/main" id="{3E1285A5-2489-49C9-835D-5CDD91AC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30002B9E-1C3C-4D64-87DE-52CFF2C43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89" name="Picture 2" descr="https://is.vic.lt/ris/space.png">
          <a:extLst>
            <a:ext uri="{FF2B5EF4-FFF2-40B4-BE49-F238E27FC236}">
              <a16:creationId xmlns:a16="http://schemas.microsoft.com/office/drawing/2014/main" id="{B0027359-5E76-433E-B900-1402AC81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7DD76958-3BD2-4729-A15D-088CB6172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EED3DC18-7983-472F-BBC7-814424EE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30AA17A9-9519-439A-98CC-F5F8DD3B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0EEB8464-2477-43BD-A1F5-2DDF1CB59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79EAF129-D1C1-4FD1-B006-D38643F5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EBCA4637-9369-469D-B02B-0D6A685E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45170536-8913-4CC1-A88D-3D596D4C3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A49FCB0C-B57A-4A25-AA35-09636DC8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FBA9459D-6157-4EA0-9B90-A5424469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CBCF9619-D7F2-479F-B095-2CB94A37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9CE9F535-BE82-4E38-A9E8-D6630F722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96444D88-7CE4-4FDD-BD47-3B311F42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25FFBE97-FC7F-4C87-ABC2-6D062D9D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0C71497F-1705-4764-BF5E-20311A161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D8B1C2C3-CD42-476C-AC1C-5ADA89EA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8364058B-B781-472E-AA98-136D025C7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91958C2F-492A-4300-A674-BA87BC0A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0A82A10-54C3-48AB-81C1-9ECCE12BB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2CBCFD2E-69F1-43EC-8947-BDD0AF21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4A3E72BF-859B-4C33-A9A4-18326F12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92C6FDC7-9FED-4B0F-9614-6D92BE6B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1" name="Picture 2" descr="https://is.vic.lt/ris/space.png">
          <a:extLst>
            <a:ext uri="{FF2B5EF4-FFF2-40B4-BE49-F238E27FC236}">
              <a16:creationId xmlns:a16="http://schemas.microsoft.com/office/drawing/2014/main" id="{4B86C90B-3039-44C3-9E14-0A2E402AA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56081F2A-625A-44DA-BF0E-4AEDE222E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3" name="Picture 2" descr="https://is.vic.lt/ris/space.png">
          <a:extLst>
            <a:ext uri="{FF2B5EF4-FFF2-40B4-BE49-F238E27FC236}">
              <a16:creationId xmlns:a16="http://schemas.microsoft.com/office/drawing/2014/main" id="{8C9C1C78-26BB-4B02-9C9B-B565EE7E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B73E7CDB-76FE-4E26-A199-EF5642D0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5" name="Picture 2" descr="https://is.vic.lt/ris/space.png">
          <a:extLst>
            <a:ext uri="{FF2B5EF4-FFF2-40B4-BE49-F238E27FC236}">
              <a16:creationId xmlns:a16="http://schemas.microsoft.com/office/drawing/2014/main" id="{FE11873B-49E3-4D54-A621-7123756A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B26BF392-8A0E-4278-A3B0-DEFA49B12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7" name="Picture 2" descr="https://is.vic.lt/ris/space.png">
          <a:extLst>
            <a:ext uri="{FF2B5EF4-FFF2-40B4-BE49-F238E27FC236}">
              <a16:creationId xmlns:a16="http://schemas.microsoft.com/office/drawing/2014/main" id="{9C27A544-D737-46A2-8E90-5D09E080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2F1498C6-BB1A-4D9E-BA7F-55B197A4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19" name="Picture 2" descr="https://is.vic.lt/ris/space.png">
          <a:extLst>
            <a:ext uri="{FF2B5EF4-FFF2-40B4-BE49-F238E27FC236}">
              <a16:creationId xmlns:a16="http://schemas.microsoft.com/office/drawing/2014/main" id="{4CC4AFF5-768E-48F4-92E2-B1896714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FB19CB30-0692-4B6F-8BF3-FBF73D01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1" name="Picture 2" descr="https://is.vic.lt/ris/space.png">
          <a:extLst>
            <a:ext uri="{FF2B5EF4-FFF2-40B4-BE49-F238E27FC236}">
              <a16:creationId xmlns:a16="http://schemas.microsoft.com/office/drawing/2014/main" id="{F257B061-3EF5-4677-BCB4-A9D7AA93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85EA2D5A-55D1-43D8-A13C-9FF674EA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3" name="Picture 2" descr="https://is.vic.lt/ris/space.png">
          <a:extLst>
            <a:ext uri="{FF2B5EF4-FFF2-40B4-BE49-F238E27FC236}">
              <a16:creationId xmlns:a16="http://schemas.microsoft.com/office/drawing/2014/main" id="{AEAFEE87-3B8F-417C-A5AE-B31A0F02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2C6017AA-5F1C-4A9D-8DB3-1A992629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5" name="Picture 2" descr="https://is.vic.lt/ris/space.png">
          <a:extLst>
            <a:ext uri="{FF2B5EF4-FFF2-40B4-BE49-F238E27FC236}">
              <a16:creationId xmlns:a16="http://schemas.microsoft.com/office/drawing/2014/main" id="{A9B44191-D5C2-481A-93B3-B76BBC01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1EEC084E-59D5-4DF2-A33D-03D090E3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7" name="Picture 2" descr="https://is.vic.lt/ris/space.png">
          <a:extLst>
            <a:ext uri="{FF2B5EF4-FFF2-40B4-BE49-F238E27FC236}">
              <a16:creationId xmlns:a16="http://schemas.microsoft.com/office/drawing/2014/main" id="{27B15B22-9F15-4883-B93D-D44036B6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FB13ED89-7498-4B4F-8166-8DE1DB55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7E00177A-9443-4FC8-9C82-2FA3C146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F918BEE4-6825-4B67-82F3-07A8B6FA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0C8439D9-776A-427F-BE18-5197A55B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778285EC-A2F0-4E2E-B9E4-9CBE4A10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C5F6D516-E6DF-4386-A4FF-8404E7D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787FC0BD-3C41-4611-95D0-FF99CF1EF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7FE66F09-6D22-441B-8467-DE73A0742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48AE0FCC-E733-4B9B-8603-0988ED92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5CF6C2E3-2263-4C2F-95DF-FA64E42E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7DA4CB2B-45A9-458A-A947-2BA6801A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2D92EFB7-A744-49B8-B30F-C2C3E1D7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07CB5009-A237-4033-8211-EDE12BE8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52FA2AF6-818E-4FA1-B6E4-428863FDD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F6549234-28ED-4A90-8B0A-B4AF49DA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9188BA19-AE7A-4E5A-8EB1-4D1BCE2A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57FB1A56-2689-4867-8D94-D82A2514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C77810DA-C393-49E4-84D3-9F9CC7BFE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F205AF45-985F-40CB-AB32-E53DA19D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2CABFCF3-D45F-4F06-9124-0371616F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CD589774-A218-4525-8189-12CBA0E6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195EFD52-6140-4AED-B1EF-E0F3F08C5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837999E6-BD26-40D8-B52D-5D823EF9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73B24872-949F-42F4-9E4E-EA5A1FA38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5D89BD00-DB90-4038-8433-36A5C87F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D6AC3C83-A20A-4343-8989-8F6BB5A76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AE6DC9BA-2FFB-47DC-B80A-9A2E4A42A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0105C774-DE78-4C65-A687-21F3B3BC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5D28C157-48A6-412C-8DAF-0F81530D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0447CB2-62A5-4A42-866A-8ADBC6E8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8" name="Picture 2" descr="https://is.vic.lt/ris/space.png">
          <a:extLst>
            <a:ext uri="{FF2B5EF4-FFF2-40B4-BE49-F238E27FC236}">
              <a16:creationId xmlns:a16="http://schemas.microsoft.com/office/drawing/2014/main" id="{9FFB8EE9-DB4F-40CE-A78F-17958C256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23FE2C24-6676-477B-A09A-7A27E6AD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60" name="Picture 2" descr="https://is.vic.lt/ris/space.png">
          <a:extLst>
            <a:ext uri="{FF2B5EF4-FFF2-40B4-BE49-F238E27FC236}">
              <a16:creationId xmlns:a16="http://schemas.microsoft.com/office/drawing/2014/main" id="{98C5FB40-5E69-48AB-8DD4-1C195C07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1C4A468A-B7D9-4754-B3EC-64409867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62" name="Picture 2" descr="https://is.vic.lt/ris/space.png">
          <a:extLst>
            <a:ext uri="{FF2B5EF4-FFF2-40B4-BE49-F238E27FC236}">
              <a16:creationId xmlns:a16="http://schemas.microsoft.com/office/drawing/2014/main" id="{868C6E37-15EE-4AC3-9E0E-6D9154151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C72EFA41-CB24-4AA5-B5DA-6FDA22D5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5964" name="Picture 2" descr="https://is.vic.lt/ris/space.png">
          <a:extLst>
            <a:ext uri="{FF2B5EF4-FFF2-40B4-BE49-F238E27FC236}">
              <a16:creationId xmlns:a16="http://schemas.microsoft.com/office/drawing/2014/main" id="{B682DFB0-F758-46FC-8584-E429F8EC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B3691366-0D07-4EBD-BD3B-441A1C5D4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CDED363A-228E-410B-AE49-36FEDDCB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BDFCCB40-EB57-4CEF-9F8F-E2A2394B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83DA070B-C4E3-405E-814B-F44F182C1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C09329D3-C5ED-496F-92CD-6FEA9ECB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37DB048F-DC12-40FE-BCD3-0EFB4F23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F9501860-367C-4DB7-982A-8BAEABCF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30882819-6ECF-4E82-B063-0356853B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5D6986F6-1C5B-49F8-812C-EFD1DF3D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FE05462B-8501-4CAF-9D1F-48763AD3F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D2F793A2-9ADC-435A-B8A7-DB627073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E21ECC53-2BC7-4977-A55C-516F5A07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C6F72DB0-8188-4F88-9640-2E32B4F72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51273BC3-68C6-441E-83FB-54FA7A65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352F3096-B9B4-4CB6-927E-9432EC18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55E5BD56-A97F-4B94-B74A-5A7B4F3EB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2AE0642A-EDF0-414F-BB5D-3C0D0E93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26A235C9-B5A8-4CA0-BCEA-ACEE9A0AD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14BF3637-9DF2-4822-B42B-F2CCB549D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26E031A9-6FC3-4C09-BEE6-5B1543CC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4C57DACC-D91A-4926-B1A8-22A10E89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FE543361-4862-463B-B47A-0A08DBAC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F8DC963C-43F8-452D-8460-ABFEC1F6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306A1621-FC70-4ADB-8108-27013EFD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812BA2C8-6ADE-42AB-B31A-03B993194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506A3881-2C59-4973-A8BB-321C62EF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1" name="Picture 2" descr="https://is.vic.lt/ris/space.png">
          <a:extLst>
            <a:ext uri="{FF2B5EF4-FFF2-40B4-BE49-F238E27FC236}">
              <a16:creationId xmlns:a16="http://schemas.microsoft.com/office/drawing/2014/main" id="{8B834AED-D606-47B8-9153-0462D27B2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535FDBB1-09FB-4D3D-A059-E0B47473C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3" name="Picture 2" descr="https://is.vic.lt/ris/space.png">
          <a:extLst>
            <a:ext uri="{FF2B5EF4-FFF2-40B4-BE49-F238E27FC236}">
              <a16:creationId xmlns:a16="http://schemas.microsoft.com/office/drawing/2014/main" id="{84862838-1089-4A4D-9869-06D6AF985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0554ABA4-0761-445E-8982-23E4F546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5" name="Picture 2" descr="https://is.vic.lt/ris/space.png">
          <a:extLst>
            <a:ext uri="{FF2B5EF4-FFF2-40B4-BE49-F238E27FC236}">
              <a16:creationId xmlns:a16="http://schemas.microsoft.com/office/drawing/2014/main" id="{116418DC-8EF4-43DA-A38F-7E8062B5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E5CD93EE-B584-4B2E-907C-C15DFD43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37E83FE3-7F59-4FA5-96BB-521E5E25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F18E45E5-B7E9-4FB2-B5F8-F82BB3B39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E3C0FF4F-F640-49E6-967C-DB2B359C1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071A60C6-79F3-4155-9EA8-E5CDF4B0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4C0A4528-4273-4B51-93DC-3C2C3FCA3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9A416267-D5EB-4075-A90D-9A42B360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A5CC0BC7-29F0-4542-846E-C66E4F26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926A80BD-791D-43DF-B20D-AFDF1E62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A4045D08-4D3A-4BB7-8F9D-5127199B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67C36CA5-8FC3-40CC-AAA8-A6C130BC4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2326ACAF-9A0F-4239-8798-76F78F671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96EB2FFB-6483-4F69-B299-A3C4C5DDC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3D8A39B7-9B35-4B5D-9052-0C8C7558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309ACC19-4EEA-4D11-AEBD-AE866CD0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A960F50-57BA-4369-892B-AD1C2C05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51E4B4A6-21E3-4BBD-A51B-37531FC0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36468DB7-C617-496C-82C2-BA789979E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DEAB7F1F-EAA0-4372-A2EB-DF023823F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7DD1AE3F-EE89-4E08-82EE-EAEDD87B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CCA0FFAC-F737-4736-8F90-8F639089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4FDDD57D-B03C-477B-A6E0-050ACDEF1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FC8337FE-5D28-4500-A457-6C1131E1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14E22677-A81A-4257-895F-130AB943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DF2FC4D0-80FE-4227-AFA5-5F779CB6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1A7D47DE-7E71-4552-A207-A1D68B87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E2425099-72C7-4B14-AA7A-FEE6C41C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6B122EA4-B987-4ABF-9028-1DB4B689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BDE68971-65CB-4F89-9BEB-7F87F7491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75306D51-5511-4290-90F3-BBDCE1B7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7EB33B46-6DF1-4FC6-8134-C6E91A9BE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59F06CD5-84E3-45EE-A591-7153918B4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9D87BFBD-CFE7-440A-9FAF-B3442F037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CA6706B4-1645-4682-991C-6C5507E62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351D5E51-9828-46F2-A5EC-FB2BCB08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5066311F-A977-441D-8244-918410EE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74857B21-127B-4131-9D14-20C49F22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805B0341-8E91-4617-855D-69312724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21736CFB-8AEF-44E8-B579-7712004B1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0EA61499-1195-471E-9176-723BE190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3BD1F555-4F0B-4715-974E-B61740F1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4A0F15CE-9DF4-4590-B360-E2D607DA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8A47F376-52D6-43B8-9E3D-F99D13CDF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3F35AD5C-1B6E-4DC7-BF47-80B113EB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D388ED1E-8264-4338-A483-EF9187A7D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16FBDC06-AE02-4ED9-A825-257B2C8EC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85EAFEE8-E6AB-49BC-B2CE-D7288B92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419B2AB6-C5F3-4BF1-875A-CFA32725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9713CE22-2BDC-4BA7-855A-6AB242E0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870C3641-3046-4F70-8385-472C7F1C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FC26AA9D-4524-47E1-A5AA-A9C612F4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F58FB850-6A3F-48D6-BE5C-402A403B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574BBAFD-122C-400F-8240-AA102D06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0E5699F8-D30E-4055-ACF5-180F46B77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0BC68A3F-9FF4-44B9-984E-06D95402D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F8EBE312-C290-4C22-B6B4-A617AFF0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ACC2EA3E-D98F-4817-B2EA-731DAA5CD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B1F253E3-E0B5-47A3-BD1C-7A7761BE1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2BA70915-F165-45DA-BCB7-0BDAF4078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CBD99FA1-4AE1-4C10-B9CA-E8FFBF19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BD513C1F-BD5A-4335-9617-715901EB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887FB720-C706-4F1D-8E75-F0E596EB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8DB4D344-65F3-4A2B-A765-56AE0EAC8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20831C66-FB3F-49DC-83D5-79A9E7E3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FBE147A3-2F2F-4869-8180-FE0F9FA0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CB089765-2CBF-4C6E-B750-C824F192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22759E4B-41B9-4F53-8EF6-605D0B2D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410128C8-A369-451C-8CEB-D64C1F80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F2901B7F-7697-4289-9394-9865CBFB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41DB5BD4-5C62-42B7-A72F-7ABFB06E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D0CF5212-E16C-4FE0-844D-2F728600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75908518-D5A0-4087-8681-362CAF97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0003EFF7-DD14-4CDB-87D6-EA24B452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FA8DFBD9-50B9-4D0D-BF2C-5C8B0E40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80BB20C4-FB84-4065-8E88-B1D1D07D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1" name="Picture 2" descr="https://is.vic.lt/ris/space.png">
          <a:extLst>
            <a:ext uri="{FF2B5EF4-FFF2-40B4-BE49-F238E27FC236}">
              <a16:creationId xmlns:a16="http://schemas.microsoft.com/office/drawing/2014/main" id="{5E97A02D-8981-4D29-B36B-A75CFE95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24916E83-FE08-4E78-A146-837C1EB2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3" name="Picture 2" descr="https://is.vic.lt/ris/space.png">
          <a:extLst>
            <a:ext uri="{FF2B5EF4-FFF2-40B4-BE49-F238E27FC236}">
              <a16:creationId xmlns:a16="http://schemas.microsoft.com/office/drawing/2014/main" id="{4EA85CE6-61BE-42DC-9B23-B2298576F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9B906406-0428-4B39-9FF4-913B6719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5" name="Picture 2" descr="https://is.vic.lt/ris/space.png">
          <a:extLst>
            <a:ext uri="{FF2B5EF4-FFF2-40B4-BE49-F238E27FC236}">
              <a16:creationId xmlns:a16="http://schemas.microsoft.com/office/drawing/2014/main" id="{05D657F6-AD1F-48D5-B67F-17CD22413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B6FFDE15-90BF-4EED-BDF1-D15F63FB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7CFCAB8E-7B92-4F20-94C9-708F2FA4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2A8622A2-D81E-4396-8381-DF44B567E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8F1F6228-2B01-43E4-9CD6-0D5F962D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2E47C73F-8D73-4327-B61D-FE86A998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8DC66077-EDE2-45AD-A645-82090728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639DCC49-7706-4924-83A6-8616BE911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07DF6659-5FE7-48AB-AFE4-51D207D0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22A87706-D9AD-40E5-A85F-656C9720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A86AAD37-6AD9-4AEA-8D28-DD17A2FB2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3DAFD99-0CFF-4F91-9347-CF5F3279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323F0B00-79FE-494F-8761-0F88EC17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0A942637-6D3F-416D-9391-8A707ECA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63C0B3C8-92E6-4EA2-9C88-48E591761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5792A974-999A-48B2-95E9-46585A88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7E617FA1-42BF-4A7B-9443-3A5EEC1E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5543F427-E3B0-4111-A458-65A2B3CF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04BEF421-2DD1-4431-A8DE-EB01E258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BDF0AC69-C5D3-470F-A019-56765B6D6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347A0CEE-2E38-4D23-8A72-18EE254F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B123BE46-87E3-4548-8F05-1DD4FFF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27B7C822-816A-44A8-966E-B6B32532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E7EFA2BB-F19A-49B2-A8F0-B44CF049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453DF87A-1A27-482A-A1DC-155755652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89FE2847-F1F6-470A-9D99-D36D7EE7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832ED4DC-77FE-4AB7-8B0F-F4485B79C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26D190E8-1485-4E2C-9154-B161C9BF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07C8EC63-6B84-4831-BC8D-9A587B7D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9B9EAAD2-1EFC-4B51-AF38-E87A93C8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B1394DAA-85A1-4D5E-97CF-FB0C024F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620B7DDA-4205-40C3-B3DB-77864ECE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6CE66B21-8568-4343-841C-A28B99B5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569B54A4-4103-4176-810F-32F44B31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9CCEE8C5-2350-4C95-BAAF-E74BBF037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15B1B937-0C60-401B-9B79-FEBF7EBB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8EC6FE3A-7C43-4B25-BB35-073F879AB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E944EA0C-57EC-4EB9-9809-50964CDFF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3" name="Picture 2" descr="https://is.vic.lt/ris/space.png">
          <a:extLst>
            <a:ext uri="{FF2B5EF4-FFF2-40B4-BE49-F238E27FC236}">
              <a16:creationId xmlns:a16="http://schemas.microsoft.com/office/drawing/2014/main" id="{932FA67D-8715-4CAB-B2FE-4B51C18B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D380E5C7-A25D-4EA9-BC96-DC8163D22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5" name="Picture 2" descr="https://is.vic.lt/ris/space.png">
          <a:extLst>
            <a:ext uri="{FF2B5EF4-FFF2-40B4-BE49-F238E27FC236}">
              <a16:creationId xmlns:a16="http://schemas.microsoft.com/office/drawing/2014/main" id="{8EE2823C-0E6B-42DF-B00F-B9E24E581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0B667A96-C090-4424-A008-8BFFA0CDD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7" name="Picture 2" descr="https://is.vic.lt/ris/space.png">
          <a:extLst>
            <a:ext uri="{FF2B5EF4-FFF2-40B4-BE49-F238E27FC236}">
              <a16:creationId xmlns:a16="http://schemas.microsoft.com/office/drawing/2014/main" id="{1507BC23-2096-4817-8E65-ABBB048F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48E6B04B-C44D-48AE-98DC-7BAE63B6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19" name="Picture 2" descr="https://is.vic.lt/ris/space.png">
          <a:extLst>
            <a:ext uri="{FF2B5EF4-FFF2-40B4-BE49-F238E27FC236}">
              <a16:creationId xmlns:a16="http://schemas.microsoft.com/office/drawing/2014/main" id="{3AD28DBE-2CC1-48EB-B8D7-96CCE8E9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414D84DF-7FEE-4AC6-A377-38BB4FD4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1" name="Picture 2" descr="https://is.vic.lt/ris/space.png">
          <a:extLst>
            <a:ext uri="{FF2B5EF4-FFF2-40B4-BE49-F238E27FC236}">
              <a16:creationId xmlns:a16="http://schemas.microsoft.com/office/drawing/2014/main" id="{839AEA28-BE53-432D-B047-C339B957F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FCDF9053-6CFF-48C4-9810-AC13D79B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3" name="Picture 2" descr="https://is.vic.lt/ris/space.png">
          <a:extLst>
            <a:ext uri="{FF2B5EF4-FFF2-40B4-BE49-F238E27FC236}">
              <a16:creationId xmlns:a16="http://schemas.microsoft.com/office/drawing/2014/main" id="{788055EA-A4FF-4176-A628-188B319D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94B61848-D6EE-40F4-AE6E-E4D0769AF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5" name="Picture 2" descr="https://is.vic.lt/ris/space.png">
          <a:extLst>
            <a:ext uri="{FF2B5EF4-FFF2-40B4-BE49-F238E27FC236}">
              <a16:creationId xmlns:a16="http://schemas.microsoft.com/office/drawing/2014/main" id="{2952BB4C-0B64-4A5F-81AA-7EA5091D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0B52E14B-FA5B-4F35-B932-E7ED7CC0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21D735FC-479F-4D63-B052-0B65BC90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B8B8264B-45CF-4A9B-8B64-B6738D783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5D9CDFD8-1B6E-4C3D-BDB1-03641564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E068C042-08FF-4011-AB4F-B3F84609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49BC8E25-77EB-41F6-BED8-4A0A97BD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19A57369-8FCA-48EF-8544-BBF2023B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1FF973C7-8FE1-4663-A136-B5EA2BB50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9230902F-8548-4638-8B26-4C9E33BD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D33745D1-9D55-426B-BC80-42D0BD27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E1357A3-A3CD-4D75-AC4E-276A7080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3649B5D7-BBB5-41A8-AAA2-456A6CE84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14ECD82C-CD45-42F0-AEE6-C7C83F21A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D3DD7EF1-3F06-4A84-BE75-09529DF2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0" name="Picture 2" descr="https://is.vic.lt/ris/space.png">
          <a:extLst>
            <a:ext uri="{FF2B5EF4-FFF2-40B4-BE49-F238E27FC236}">
              <a16:creationId xmlns:a16="http://schemas.microsoft.com/office/drawing/2014/main" id="{AA34A673-DAF6-404F-9F21-7F67C81F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73FCD9A5-3B3E-4CA2-8F38-A7C210C6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2" name="Picture 2" descr="https://is.vic.lt/ris/space.png">
          <a:extLst>
            <a:ext uri="{FF2B5EF4-FFF2-40B4-BE49-F238E27FC236}">
              <a16:creationId xmlns:a16="http://schemas.microsoft.com/office/drawing/2014/main" id="{DD0942E3-CCF0-41C3-8FA4-55519029A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C5A3E451-3771-45E8-9AAA-8F181EFA8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4" name="Picture 2" descr="https://is.vic.lt/ris/space.png">
          <a:extLst>
            <a:ext uri="{FF2B5EF4-FFF2-40B4-BE49-F238E27FC236}">
              <a16:creationId xmlns:a16="http://schemas.microsoft.com/office/drawing/2014/main" id="{70737287-7D19-47B5-BC4F-4DDB3E1B9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8218BF6A-D289-4297-9D58-FE473B02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6" name="Picture 2" descr="https://is.vic.lt/ris/space.png">
          <a:extLst>
            <a:ext uri="{FF2B5EF4-FFF2-40B4-BE49-F238E27FC236}">
              <a16:creationId xmlns:a16="http://schemas.microsoft.com/office/drawing/2014/main" id="{125E0C6B-B938-487B-9518-EE22AF93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D1995404-86C4-497C-A30B-65B03F28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8" name="Picture 2" descr="https://is.vic.lt/ris/space.png">
          <a:extLst>
            <a:ext uri="{FF2B5EF4-FFF2-40B4-BE49-F238E27FC236}">
              <a16:creationId xmlns:a16="http://schemas.microsoft.com/office/drawing/2014/main" id="{203EF92B-D5B1-4E6E-9B47-153927349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E6860069-69D9-4739-B365-E170C024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0" name="Picture 2" descr="https://is.vic.lt/ris/space.png">
          <a:extLst>
            <a:ext uri="{FF2B5EF4-FFF2-40B4-BE49-F238E27FC236}">
              <a16:creationId xmlns:a16="http://schemas.microsoft.com/office/drawing/2014/main" id="{70B4F2CF-F526-4F0D-A6BE-13D7980E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D14B8B16-65A9-4998-BF29-99812668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1115E378-1D8A-4A6D-AD8E-263499E4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86E58CD9-E1E5-44A6-B756-8075FF02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38247DFD-34C2-4B24-AD94-599A8511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BA8B5747-2914-4C81-893F-427E6DA7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ACC85C63-A67C-4E0B-92BE-8B3049FB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B9142735-442E-4522-AE9A-8E09A734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1F50C5AF-4086-4389-BF96-EB2F3D7FE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B9111E1A-2394-44E4-BFE6-2CC65A91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2C92518F-2E29-481F-BC16-480A0A9C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4C530C0D-E2AF-434B-90F7-2D41E307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5DAE4AC8-3D7B-4F68-B02A-893D23F5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1380626F-792C-46AB-ADA6-98FBEC977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4007C957-7F71-4AC5-BD99-D60F63A2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17002873-B7BC-4631-AFA6-1C1491E3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53E5468E-E9F4-42A6-9146-8714B1EC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9F6A93FD-6432-42A9-BA42-362A440A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E1F10896-19BC-4D9F-9D36-A3614983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6FE5360A-1E36-49D1-B767-E5AEE91C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EBC407FC-736D-4B21-87B8-63420C33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4F56A02E-2719-400C-B56D-5A0BC5DA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309ED853-6ACD-4068-8E68-E50624DD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B0E23616-455D-450B-9ABB-7CA0B7A60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C3982DA7-19FE-443C-9BDA-688A486A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23810C8A-8A7B-4E81-B8CB-3D04AB36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9381DBFC-9BDE-4172-8F54-54FFA85B4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8F50628-18FE-40D4-B01E-ED9714F5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5DD52E88-C5F5-4B74-B51C-FA58D006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199063E9-A5DA-4EA2-BB7D-76968CA88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6E229ABD-E0FD-4386-81BF-82BD0AA1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61BC0A5B-D45E-491A-958D-01A3FBACB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2F68385E-CDEA-4337-8DAD-E6A6E445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BDFCBE38-7B96-4101-8D96-AAFF19EE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6DA40292-46E3-4550-86C1-9E898BB9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4109029B-1B63-40B0-AAFE-802AA9B5C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CAE1D702-993C-48E7-81FB-F23CE8A7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0F6C0AFC-E12F-46E2-A38B-C722E64A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D76553A2-1CED-4A3F-9F2C-494933BE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B1F88C67-DEF2-4878-8007-D9735F38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FA520463-0D28-4736-88EA-4723251B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F873FA2B-17C9-48BE-83E8-1AE48900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B51322BB-1164-4C55-8621-C3223A2D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F256B46D-EE7F-4600-B5CC-4469E1D78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53A1748A-B809-49A6-A274-2D81E631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7FAE545D-7407-465D-A16A-D72F3F85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F1AA5DCD-F856-40CD-A430-6D96F481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E370F656-F7D2-4FF0-8AB8-5ACDB9410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0C932DE1-4981-4751-A79E-F5018BCB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ABA333EF-91B8-480A-9E01-0D78D3E07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C19ECFA5-6370-445F-8005-A801CC92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72F5968C-D7BD-4954-9B67-533A5F10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0C054915-2042-4FC6-A32B-605186811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5646691F-7E06-49AA-818C-25C8863FC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48E154BE-557D-4368-97B8-F68E7C1A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F91F00B7-8FD9-41DB-A43E-56EAB379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32AD6D44-8747-4E48-A686-44A241F3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A3273F55-D82F-456E-B95F-261ED675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54DAD8CE-693F-43EF-ADD7-41DFB7B5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1270AE99-BF15-4CFF-9CD2-FD014612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EF323D52-85AA-4FA8-85E5-2555C79F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9F91456B-45FC-4300-B9BB-7DC9C64A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E2F621AA-EFA7-4D87-A925-1AB77284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2B68D84E-4C1D-4A79-A78B-E5E3452C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E2229797-C720-4BC6-B288-581B65351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CC96CE67-1472-4D64-AC4E-9D9F1832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77C518FE-58BD-40B5-BEAC-6CCB8B77D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BB86ABC4-94D1-43BA-B020-95EAB2DD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8" name="Picture 6217" descr="https://is.vic.lt/ris/space.png">
          <a:extLst>
            <a:ext uri="{FF2B5EF4-FFF2-40B4-BE49-F238E27FC236}">
              <a16:creationId xmlns:a16="http://schemas.microsoft.com/office/drawing/2014/main" id="{B461F372-11CA-437B-BE0F-740D4C0F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6533B00D-18AE-4A93-95F2-59C608BC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196DF6A0-2002-4A6F-9ED2-DAB2DEB8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1F43991E-3C25-41F3-85E5-0A48BEEFC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BB2DAA2D-FD6C-42F3-AF3B-BC7056FA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3" name="Picture 6222" descr="https://is.vic.lt/ris/space.png">
          <a:extLst>
            <a:ext uri="{FF2B5EF4-FFF2-40B4-BE49-F238E27FC236}">
              <a16:creationId xmlns:a16="http://schemas.microsoft.com/office/drawing/2014/main" id="{CEAE02B9-DACD-4056-8760-6A9924EC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171B761F-0E01-4640-97AB-9BF24BEF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4348B62B-21DA-4486-8E95-FB15323D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6DD43C44-36EF-46F0-B70E-FBF610673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1B3D02A7-C386-4BA7-A778-DCC6485EF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659DDF05-A2AD-4E96-996F-D58D1277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EAF5C6EC-7738-4C3D-B879-AEDC03B1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62F7BFA2-1204-4E0F-9F06-A67B4493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2261FC06-D1BA-4505-8BF6-CE35091E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B56567FD-3DD4-485A-988D-DBEB9AA7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C94560BD-589E-43F4-9DB7-1EB3FEC6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E7F36ADA-7D0C-4065-A1A8-337408BF1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DF77862-849B-4687-A9CD-529EC904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227BEC80-1DC4-46B0-B13D-257B0B11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7" name="Picture 2" descr="https://is.vic.lt/ris/space.png">
          <a:extLst>
            <a:ext uri="{FF2B5EF4-FFF2-40B4-BE49-F238E27FC236}">
              <a16:creationId xmlns:a16="http://schemas.microsoft.com/office/drawing/2014/main" id="{7FAB4A98-092C-4A99-B60D-093369D0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7871CA8E-69E3-4AE3-9E82-ABE37DA79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D81719AA-B76E-4FF1-AA30-A008AA554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6427D90A-8BEE-4A91-A4CA-D0DA8295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F81B15D4-60A7-452C-B9C8-9D28DF78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690BA1AC-CF25-4216-B50F-DA6DB476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6C80F10D-72CD-4B80-8CCA-E39CFB85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24BE108F-846B-4B0E-9FC6-E2857347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5566443F-40FA-4525-96D6-009F260BC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15A7EF4E-0F80-4391-BCB3-3647435A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02EEA57B-AD99-46A5-A159-728E8AA5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C8F2BC26-1354-467E-8CF3-AE404B1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30A1E0BA-1007-4E7F-A1E5-BA635ECA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7669E334-D372-4AEB-AECA-9C3D0D37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3A36C2B0-62D8-47F8-9F96-9E3C746EE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29F277D0-AF97-4FCF-9C03-C157AAC9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3CCA8CD3-C5BE-487E-90B5-F5892E78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E69C778B-B5F4-4C26-9497-3A2B8115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4</xdr:row>
      <xdr:rowOff>34528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728FD281-3D36-486F-97D8-0F8E0FFF7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920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256" name="Picture 2" descr="https://is.vic.lt/ris/space.png">
          <a:extLst>
            <a:ext uri="{FF2B5EF4-FFF2-40B4-BE49-F238E27FC236}">
              <a16:creationId xmlns:a16="http://schemas.microsoft.com/office/drawing/2014/main" id="{078A316C-9350-4865-B318-65EB99EB7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DA8D9183-2098-427B-A8EE-ACB7F016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467D2EC5-535E-4952-8B3E-FEC634669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F484AA07-F9F9-4294-8B7F-DE47D48D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D9B31821-4882-4B65-B348-4A927B87B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7723D441-884A-43FE-97EC-C8472E11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E9B5EC61-8546-4920-8756-545A64CD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314E9D44-E25A-4F32-92FF-F53794CA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00D06418-B650-4557-9322-707112A2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7EFFD29F-8077-4E39-9E59-736BFE56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25896D31-CE8A-45EA-873F-0DAACE21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8F394966-B48A-4827-AE46-9C39AD130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A93EDAE2-153F-47C9-890C-AA2BB331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7AE33728-F9EA-4496-9C0C-B094099D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D375FC32-52B3-4CFE-A0A9-891EE7E4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A22D1ED9-0EE1-441E-BA87-32FE6C4B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5E8E9183-2E88-48D0-9092-05284DC8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9D4BE83F-0D8F-40EB-B8EC-85458F06D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8889FFA5-A2BA-4DDC-8D93-5FB2B873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E6022ED1-B0F4-488E-A50A-72E418A9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717D222A-59F1-49EC-92F2-DB0578DD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03F39AA8-D3D7-4369-AC97-FC9827C08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1E510ADF-4D51-4E93-AE50-AD9F61D0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5A603B54-E291-4835-AD61-D1A52DB0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1D5FB8BA-F62C-474A-B057-E6ACBCB2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C9BE62FF-3C5A-41DE-BA0D-9436C59D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911EA838-84F4-4148-B321-51CA9A56C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42CBD6CD-CC82-4213-97A1-89BCCA0F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18207101-58BB-45C3-9160-7FB1500D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A1876C2F-CD09-4BD7-9712-92D65F6E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12671B2B-8166-41A1-BE98-8A4D11A3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72EAF44A-C754-4923-9CC6-82E10A104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4FCD14A1-5AB0-4596-A6AB-20A64138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C4306441-0E78-4870-B797-AAC7A23B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55907EC5-8570-4BE4-8343-FF37AECD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5A82DC8C-B8C2-4519-9935-2601FF38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2020D327-15B4-462C-87B8-81C045A9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3D89D4B7-1C05-4C8F-BAF3-3868E24F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96D7CBD4-652F-4D6B-B2E2-0F08C8D9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B8023748-91EB-4B9F-BF83-39E69594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3157381C-035A-40DC-92AF-2764919A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8EB894DA-89B2-449A-81CD-830675767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5FAAD75D-1BFF-4BBF-92A5-02D454C2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311F7130-7F92-48F4-9A5A-D059802B9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0" name="Picture 2" descr="https://is.vic.lt/ris/space.png">
          <a:extLst>
            <a:ext uri="{FF2B5EF4-FFF2-40B4-BE49-F238E27FC236}">
              <a16:creationId xmlns:a16="http://schemas.microsoft.com/office/drawing/2014/main" id="{4D1C8FA0-AB45-4419-A09E-21F89BB7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6534058-E169-4C89-AE9F-A364572E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2" name="Picture 2" descr="https://is.vic.lt/ris/space.png">
          <a:extLst>
            <a:ext uri="{FF2B5EF4-FFF2-40B4-BE49-F238E27FC236}">
              <a16:creationId xmlns:a16="http://schemas.microsoft.com/office/drawing/2014/main" id="{C11221EC-F907-4947-864D-C8BF5F93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C532BE68-0B6B-4632-94B0-1C211455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4" name="Picture 2" descr="https://is.vic.lt/ris/space.png">
          <a:extLst>
            <a:ext uri="{FF2B5EF4-FFF2-40B4-BE49-F238E27FC236}">
              <a16:creationId xmlns:a16="http://schemas.microsoft.com/office/drawing/2014/main" id="{974E3A88-487A-4F26-9BC3-D42A406D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8A56807A-4234-415F-890C-16960F5FD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6" name="Picture 2" descr="https://is.vic.lt/ris/space.png">
          <a:extLst>
            <a:ext uri="{FF2B5EF4-FFF2-40B4-BE49-F238E27FC236}">
              <a16:creationId xmlns:a16="http://schemas.microsoft.com/office/drawing/2014/main" id="{88A05499-E7DB-4723-AF6A-2AA4CCAF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54E3B9DB-8D66-4FE0-B045-2291A997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8" name="Picture 2" descr="https://is.vic.lt/ris/space.png">
          <a:extLst>
            <a:ext uri="{FF2B5EF4-FFF2-40B4-BE49-F238E27FC236}">
              <a16:creationId xmlns:a16="http://schemas.microsoft.com/office/drawing/2014/main" id="{FA20DEA0-B9F5-4913-B3B0-1360B62F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A7A3DB3D-0E87-4D7D-B06E-59B3D922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0" name="Picture 2" descr="https://is.vic.lt/ris/space.png">
          <a:extLst>
            <a:ext uri="{FF2B5EF4-FFF2-40B4-BE49-F238E27FC236}">
              <a16:creationId xmlns:a16="http://schemas.microsoft.com/office/drawing/2014/main" id="{44B82310-E54C-43AE-A172-AD0A677D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C1384AA-0A33-496F-8A0D-3A0DD344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2" name="Picture 2" descr="https://is.vic.lt/ris/space.png">
          <a:extLst>
            <a:ext uri="{FF2B5EF4-FFF2-40B4-BE49-F238E27FC236}">
              <a16:creationId xmlns:a16="http://schemas.microsoft.com/office/drawing/2014/main" id="{7E481AD0-B9CE-4482-A35D-A35CDFD7F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96EFE10E-39C6-41A2-A52B-A30620E6A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FAD8770F-D603-419F-B4FF-95641154C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03D9292E-7B76-4A90-B1AF-357A487E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9B2A8F2E-37B3-4A40-8728-80172DCE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DA31F64D-FDB7-4638-973C-5C485660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2F0347B3-7776-400B-BEDA-F4DEBE180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626E0337-05D3-4A0E-BFE9-65781C93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11062446-5D54-4AB3-B7E0-A2EAF73CB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637A702D-25F6-4BAA-8602-AD10304E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CAC081C5-05D3-4878-9363-0EE67E9B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B5F8CC18-8240-498C-8F5A-9C92A969A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1EAE988A-9D0B-40E6-B0D9-7BD5B643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00842ACF-C261-43F6-94EA-D64E9626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D397749A-1346-46EA-BBA1-FF2D4A9F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8ED17B17-A26E-4896-9EB6-CE200A9D9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39CE6AD8-2388-445F-9870-929F6E1B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975400CD-C9E4-4867-A887-5D73440B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2228FB4E-0C83-4982-B934-1D22892B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EA700226-B5EA-48C9-9F81-8831317A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0B7DBC6D-CE9E-47B3-9B29-3C122C02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8491729A-C53C-4E6E-A7BF-2B947E74C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074D9038-8CA4-4ED0-B8EA-B4816B52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CC7943D0-E245-4C88-8A18-2398AAA1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0267CDF3-8328-4007-9E01-859B6EFD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4C5E8024-6158-417A-9218-6AF52F88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EF7E3359-B817-4DE0-BF13-75E97996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48A2A35E-81C4-4B74-A967-70E317CB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7B049B99-DE06-4F3D-98C0-CBBEA5F50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FE6AA1DE-C0E7-47E2-BAA3-8557AFB0B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DB91694-7D97-4EA8-B0D9-33F6BC40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A257E9E3-2F59-4F1C-AABD-9B693E52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60FCC9AA-C064-4E2A-93E5-96C7A004C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205DCA58-84B6-4EC8-88DA-B53E294B1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04C2DEE4-42E7-4DDA-9006-C6792C3F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2CB91B4C-99FD-4178-958D-7D95B1294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B7F84384-74F8-4C5C-89A5-04FA29256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2CB2943E-5904-4342-AFF6-1580587B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F3F7656A-F28D-41EC-B879-946C640B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23B6496A-F189-412D-A11F-AEF6D3E7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4B1B7FA2-716D-483D-B275-32AB2298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FB416088-990F-4D89-83A9-45FCB752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07C7DD8E-2EF9-49DA-9122-4C8BC65F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F60CB45F-8F7B-401E-9C5B-A373CC7B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F3E74186-EF29-4520-9AFD-E4AB12EC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3477BB81-C986-4D89-8361-8A56F75D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C344838E-A0B6-4E62-9306-333B2709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6AF2543C-5303-4ED5-A0A4-6CC38E92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B8540681-9C78-45E8-B5DD-991AC8EF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0B3BBAF6-1B15-476F-8BCE-236830E1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2832BA87-F50C-4701-A8CC-F39739F6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D76B81C3-0720-412C-8F5A-8CD1E1DA6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10B0995D-617F-4A39-B464-07F5FED3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D9D4BE29-5BC8-46ED-8DDF-5211E052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E22719B3-0CBD-45B1-8529-C0782A6A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AA084346-EE4A-4A9F-A842-D0ACCF86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DA7CB9E5-F4AA-4FEE-9DE2-66BB649C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69" name="Picture 2" descr="https://is.vic.lt/ris/space.png">
          <a:extLst>
            <a:ext uri="{FF2B5EF4-FFF2-40B4-BE49-F238E27FC236}">
              <a16:creationId xmlns:a16="http://schemas.microsoft.com/office/drawing/2014/main" id="{F3D2393D-D5C3-4F67-BD36-1228D20C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88C5A4B3-1154-4664-AEF6-85ECC981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1" name="Picture 2" descr="https://is.vic.lt/ris/space.png">
          <a:extLst>
            <a:ext uri="{FF2B5EF4-FFF2-40B4-BE49-F238E27FC236}">
              <a16:creationId xmlns:a16="http://schemas.microsoft.com/office/drawing/2014/main" id="{3DC7F5C7-6161-49F9-BD20-7F042589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9C336F25-52BB-4F89-96FD-1F9F5108A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3" name="Picture 2" descr="https://is.vic.lt/ris/space.png">
          <a:extLst>
            <a:ext uri="{FF2B5EF4-FFF2-40B4-BE49-F238E27FC236}">
              <a16:creationId xmlns:a16="http://schemas.microsoft.com/office/drawing/2014/main" id="{888B9474-5388-429A-B604-77EC2290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181EEDD6-5124-48F6-8355-44C5B24F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5" name="Picture 2" descr="https://is.vic.lt/ris/space.png">
          <a:extLst>
            <a:ext uri="{FF2B5EF4-FFF2-40B4-BE49-F238E27FC236}">
              <a16:creationId xmlns:a16="http://schemas.microsoft.com/office/drawing/2014/main" id="{8F7DDDB4-918D-4A86-B0B7-E159F91B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0F6FFF8A-1D27-4157-B02B-72139A83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7" name="Picture 2" descr="https://is.vic.lt/ris/space.png">
          <a:extLst>
            <a:ext uri="{FF2B5EF4-FFF2-40B4-BE49-F238E27FC236}">
              <a16:creationId xmlns:a16="http://schemas.microsoft.com/office/drawing/2014/main" id="{94EE05D8-1DF9-4053-A1D3-0F4289A72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B7631F39-DBA3-4BDA-B989-953EFC82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2A19498D-A2B3-46DD-AFF4-E3CA2847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95B88539-29A6-4233-BF89-5EF0447B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7084C7B1-9C75-4D5D-8DA6-C292B658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0152B4EF-B3F4-4E05-B8B3-F36E9AA3E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0453E40A-0DBD-4663-9824-CAF3E8EE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701D18C7-BCB2-4B91-8962-A479DD47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B5366B90-1831-4C2E-884C-FB32717BD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DBDFB68A-E2F1-4FC0-A824-B197B184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8D255C42-7BD6-4B5E-951A-BA4721FE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81D7F1EF-7ADB-4157-8121-FE003DD7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32D31024-DCA7-4359-9660-DD87EE35E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6221BC64-CA70-4244-8498-72B3D0A1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04AEB8FC-B686-4A43-9630-9A1E9F58F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D83E9B82-F2CB-4B95-834F-FAB701E75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9DD703C1-5FBE-46F3-AEA3-3B8FB819F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4" name="Picture 2" descr="https://is.vic.lt/ris/space.png">
          <a:extLst>
            <a:ext uri="{FF2B5EF4-FFF2-40B4-BE49-F238E27FC236}">
              <a16:creationId xmlns:a16="http://schemas.microsoft.com/office/drawing/2014/main" id="{234AEB0B-5F46-494A-891F-03CE0FCC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3968B68A-5ABB-421B-911C-A87E33F62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1D2845DF-9C12-4C76-B11F-77A83E22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571FBDAE-F01A-447A-B815-20591ABE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0EE96F0D-AEF8-482C-A7DF-2BD75A888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5CA17B1F-B4F7-4B81-9492-8006C640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277A8D2A-122B-42BA-B6D3-8F914C02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51E232CC-621A-4C9A-8DB0-0FB6EC74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D0852868-9C2A-46D1-AAF3-42803808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C4E8694D-6DE6-40AA-9EEC-5C10A58EE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B40DCA17-B422-4EA7-8CF5-A5D7A73C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F0902477-1F50-43B8-A510-4A15CF16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6BD0BDD9-A22E-4F07-8288-0BA8E1A6E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C8AEEF5B-0BED-4F8C-9569-D91D26670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76FA8AEB-4163-44CF-BCCD-58153272D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133FB495-1326-408A-9800-76A08949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05003FE5-1D45-4593-BB4B-7BA84DDC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57E9D84A-7F90-4143-9878-BA8E3C59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9AE98A88-84C2-4DF5-9E9A-BBDA0D8D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3" name="Picture 2" descr="https://is.vic.lt/ris/space.png">
          <a:extLst>
            <a:ext uri="{FF2B5EF4-FFF2-40B4-BE49-F238E27FC236}">
              <a16:creationId xmlns:a16="http://schemas.microsoft.com/office/drawing/2014/main" id="{EB5FD493-5C21-4782-BE70-3D6A1C5E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3DF7286A-0786-44A7-B4C1-6B217141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5" name="Picture 2" descr="https://is.vic.lt/ris/space.png">
          <a:extLst>
            <a:ext uri="{FF2B5EF4-FFF2-40B4-BE49-F238E27FC236}">
              <a16:creationId xmlns:a16="http://schemas.microsoft.com/office/drawing/2014/main" id="{5D4F5A30-601C-4128-948A-926BE79D8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CDACDCD0-8264-4B05-B935-220FEC36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7" name="Picture 2" descr="https://is.vic.lt/ris/space.png">
          <a:extLst>
            <a:ext uri="{FF2B5EF4-FFF2-40B4-BE49-F238E27FC236}">
              <a16:creationId xmlns:a16="http://schemas.microsoft.com/office/drawing/2014/main" id="{9686968C-2017-49C3-BCF6-872997505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E4A057A1-0291-459A-8CB9-BCCB27A3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19" name="Picture 2" descr="https://is.vic.lt/ris/space.png">
          <a:extLst>
            <a:ext uri="{FF2B5EF4-FFF2-40B4-BE49-F238E27FC236}">
              <a16:creationId xmlns:a16="http://schemas.microsoft.com/office/drawing/2014/main" id="{222FC181-4558-4F52-9404-91AC4C372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83981984-DCF3-4EBA-919D-8197FE402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1" name="Picture 2" descr="https://is.vic.lt/ris/space.png">
          <a:extLst>
            <a:ext uri="{FF2B5EF4-FFF2-40B4-BE49-F238E27FC236}">
              <a16:creationId xmlns:a16="http://schemas.microsoft.com/office/drawing/2014/main" id="{D3EDFADC-A2B1-48DD-A8A3-DD40DC38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EADAE327-5F12-49A1-B2D0-F1C7081D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3" name="Picture 2" descr="https://is.vic.lt/ris/space.png">
          <a:extLst>
            <a:ext uri="{FF2B5EF4-FFF2-40B4-BE49-F238E27FC236}">
              <a16:creationId xmlns:a16="http://schemas.microsoft.com/office/drawing/2014/main" id="{2E6249F8-9780-4519-A9E3-D7482CB7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1A26A3A5-46A5-4F57-B4DB-5CB17971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5" name="Picture 2" descr="https://is.vic.lt/ris/space.png">
          <a:extLst>
            <a:ext uri="{FF2B5EF4-FFF2-40B4-BE49-F238E27FC236}">
              <a16:creationId xmlns:a16="http://schemas.microsoft.com/office/drawing/2014/main" id="{98D5802D-352C-4C47-B726-70896A6E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F3A27852-E4BF-40BF-9162-B74EC2B7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7" name="Picture 2" descr="https://is.vic.lt/ris/space.png">
          <a:extLst>
            <a:ext uri="{FF2B5EF4-FFF2-40B4-BE49-F238E27FC236}">
              <a16:creationId xmlns:a16="http://schemas.microsoft.com/office/drawing/2014/main" id="{CD258FEA-15F8-46AC-ACED-7D314D2B6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17458CC-6A90-4709-B1A7-8393651A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29" name="Picture 2" descr="https://is.vic.lt/ris/space.png">
          <a:extLst>
            <a:ext uri="{FF2B5EF4-FFF2-40B4-BE49-F238E27FC236}">
              <a16:creationId xmlns:a16="http://schemas.microsoft.com/office/drawing/2014/main" id="{64F6286B-D8B6-4D6D-B730-C7D764E6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77C9E9D3-4A1E-4DAF-AE49-74C3CB01A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8AE22026-4409-4F28-A767-9BD18041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53ED1DE1-73F5-4354-8F31-04DC1543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610A7ABC-FFCA-4E96-80BC-3C3B390E2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C2CE5422-D4E9-4F19-BE77-EE30C5AA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6BF39676-57E8-49D7-9DEF-FC236AF3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D7FE7BA1-8A4D-42BD-8E67-024CEF13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6BB42A7E-B928-4EB1-960D-371C26A8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6758D9D6-0986-43A4-9553-BC393FAE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8E7F8079-ECDB-4B05-94D2-75B54392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09B6E773-F790-4F3B-BE88-773F1447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548419E6-3FC3-4387-AD5D-6854EA097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1858C4BB-FDCC-43EE-97A4-4E44B869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0D927940-272D-4CDA-8340-2E3DD6E8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11DE6C40-E9F2-4BBF-B148-B247DEFB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CFA9820A-D9B4-43EA-8026-16A263C5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2AC9CC76-7FDB-4B9D-BD5B-A61604DB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87D33B18-031D-477E-AF2D-37C082A9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7D6C6EE2-45C8-4577-80F6-16A6F368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18408D28-947C-47C9-990E-A2A8B67E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450" name="Picture 2" descr="https://is.vic.lt/ris/space.png">
          <a:extLst>
            <a:ext uri="{FF2B5EF4-FFF2-40B4-BE49-F238E27FC236}">
              <a16:creationId xmlns:a16="http://schemas.microsoft.com/office/drawing/2014/main" id="{1B8FFB10-AE66-4679-A4A3-0D5E902D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7FE47576-E1F3-4C20-A2EA-7293E0C1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2" name="Picture 2" descr="https://is.vic.lt/ris/space.png">
          <a:extLst>
            <a:ext uri="{FF2B5EF4-FFF2-40B4-BE49-F238E27FC236}">
              <a16:creationId xmlns:a16="http://schemas.microsoft.com/office/drawing/2014/main" id="{77772BF6-FBB6-4BD9-9CA8-9A2C264B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FD745F01-03EF-460F-BA54-0F56E9C1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4" name="Picture 2" descr="https://is.vic.lt/ris/space.png">
          <a:extLst>
            <a:ext uri="{FF2B5EF4-FFF2-40B4-BE49-F238E27FC236}">
              <a16:creationId xmlns:a16="http://schemas.microsoft.com/office/drawing/2014/main" id="{DDC5CA18-55A3-45FD-9070-5666FEFA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BCF962EA-3C59-4EF4-971E-0F113626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6" name="Picture 2" descr="https://is.vic.lt/ris/space.png">
          <a:extLst>
            <a:ext uri="{FF2B5EF4-FFF2-40B4-BE49-F238E27FC236}">
              <a16:creationId xmlns:a16="http://schemas.microsoft.com/office/drawing/2014/main" id="{1FC705F9-0061-48B9-A8BC-1566EDEEB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87224EBC-0654-46BA-86FC-31CFAF0E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8" name="Picture 2" descr="https://is.vic.lt/ris/space.png">
          <a:extLst>
            <a:ext uri="{FF2B5EF4-FFF2-40B4-BE49-F238E27FC236}">
              <a16:creationId xmlns:a16="http://schemas.microsoft.com/office/drawing/2014/main" id="{09E937A9-51FD-4FF2-B216-256C4642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5D890933-A27A-423F-8AEC-DBF05F834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0" name="Picture 2" descr="https://is.vic.lt/ris/space.png">
          <a:extLst>
            <a:ext uri="{FF2B5EF4-FFF2-40B4-BE49-F238E27FC236}">
              <a16:creationId xmlns:a16="http://schemas.microsoft.com/office/drawing/2014/main" id="{63440460-390D-4E69-80A9-6CD3DE5A7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E90C791F-DB8B-4C8A-8495-19BD0C13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2" name="Picture 2" descr="https://is.vic.lt/ris/space.png">
          <a:extLst>
            <a:ext uri="{FF2B5EF4-FFF2-40B4-BE49-F238E27FC236}">
              <a16:creationId xmlns:a16="http://schemas.microsoft.com/office/drawing/2014/main" id="{D7943F08-30BF-400E-BA97-14094BCA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FD1E6114-6477-419B-9836-6904706F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A944D897-6F6D-4463-95E1-10237D33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9A2A6777-EC8D-403D-AB26-F5EFC5738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3021F6FE-1B0E-408D-9EC9-FD834AEA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1A1CE284-709C-41F8-9E42-BA1987F3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E8CF2DF0-C23E-4143-BA00-4BFF46B6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3C57600D-F2D6-4180-8CB2-1ABA72E7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5E6D7DE1-9227-4A85-9FCA-8E21BF5E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1B41E6C0-2F14-4F26-8B6A-E14437717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EE4B439F-0AD2-4464-8F5E-9B8B534C4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7927C050-2CF0-41BB-B586-2C1DB248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7C9B6228-DE86-4381-A351-B5FB52EFE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CB1B5900-C490-4460-B975-83AD1DBF4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2E34A648-C3E9-4929-8528-BCD1FF57A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7" name="Picture 2" descr="https://is.vic.lt/ris/space.png">
          <a:extLst>
            <a:ext uri="{FF2B5EF4-FFF2-40B4-BE49-F238E27FC236}">
              <a16:creationId xmlns:a16="http://schemas.microsoft.com/office/drawing/2014/main" id="{8B23F2AB-B8F3-47E0-82E2-1634DDB6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8DF1E739-388A-4BC0-9F16-B83BB165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79" name="Picture 2" descr="https://is.vic.lt/ris/space.png">
          <a:extLst>
            <a:ext uri="{FF2B5EF4-FFF2-40B4-BE49-F238E27FC236}">
              <a16:creationId xmlns:a16="http://schemas.microsoft.com/office/drawing/2014/main" id="{C860E230-32BC-4757-8EBD-F77024C2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1D22D52F-B567-41B6-865C-D7E9C834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1" name="Picture 2" descr="https://is.vic.lt/ris/space.png">
          <a:extLst>
            <a:ext uri="{FF2B5EF4-FFF2-40B4-BE49-F238E27FC236}">
              <a16:creationId xmlns:a16="http://schemas.microsoft.com/office/drawing/2014/main" id="{D83AAC43-96F8-4543-A419-10BED974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14BE4B31-365F-4BBD-A8F8-F510202F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C3CFFE6D-BBDB-47BF-A4D8-A07361A5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747C2C93-1A05-40E4-8C88-3D572F43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2FAE101D-BCEF-41C3-968F-F38A81493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7542153A-485D-4010-B234-DF688BCB2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24F74791-5705-4B56-B6DB-7DEB9E7B2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E4B63F2E-D510-43AE-8282-4F5DD9212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5A98FCF9-5561-43EC-AC86-E469EAB2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11723DC6-FCF8-4C0B-B665-6CAA6C889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3B74B569-83A6-4EC4-8580-F4465466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593C0DD2-AFAE-406F-B686-8FC1F350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A831418D-8B4C-45E5-961F-D658A880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4" name="Picture 2" descr="https://is.vic.lt/ris/space.png">
          <a:extLst>
            <a:ext uri="{FF2B5EF4-FFF2-40B4-BE49-F238E27FC236}">
              <a16:creationId xmlns:a16="http://schemas.microsoft.com/office/drawing/2014/main" id="{4311FB3F-C75D-41C8-B609-B929FC98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F40A3A43-3BCB-454E-AE77-A19856F6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6" name="Picture 2" descr="https://is.vic.lt/ris/space.png">
          <a:extLst>
            <a:ext uri="{FF2B5EF4-FFF2-40B4-BE49-F238E27FC236}">
              <a16:creationId xmlns:a16="http://schemas.microsoft.com/office/drawing/2014/main" id="{2B37BC66-0F3D-4602-9F1E-BB25A0065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D2F80C37-E075-422C-9B26-2CAEADB1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8" name="Picture 2" descr="https://is.vic.lt/ris/space.png">
          <a:extLst>
            <a:ext uri="{FF2B5EF4-FFF2-40B4-BE49-F238E27FC236}">
              <a16:creationId xmlns:a16="http://schemas.microsoft.com/office/drawing/2014/main" id="{1FBEE492-5B91-4E0C-823E-335204F41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9304598B-33FB-47C7-9DDB-A18B0DE4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0" name="Picture 2" descr="https://is.vic.lt/ris/space.png">
          <a:extLst>
            <a:ext uri="{FF2B5EF4-FFF2-40B4-BE49-F238E27FC236}">
              <a16:creationId xmlns:a16="http://schemas.microsoft.com/office/drawing/2014/main" id="{9A0A8070-E99F-4CAE-8671-F69E920E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B205E5C1-3C89-4999-9EE0-BBFB5B994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2" name="Picture 2" descr="https://is.vic.lt/ris/space.png">
          <a:extLst>
            <a:ext uri="{FF2B5EF4-FFF2-40B4-BE49-F238E27FC236}">
              <a16:creationId xmlns:a16="http://schemas.microsoft.com/office/drawing/2014/main" id="{93FB2345-F591-4E6C-ADB7-9D9C89C4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2D927876-7CDB-44C5-9B3D-D127D175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4" name="Picture 2" descr="https://is.vic.lt/ris/space.png">
          <a:extLst>
            <a:ext uri="{FF2B5EF4-FFF2-40B4-BE49-F238E27FC236}">
              <a16:creationId xmlns:a16="http://schemas.microsoft.com/office/drawing/2014/main" id="{5F02DD8A-CBB2-49F8-A339-4D36841F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8396E722-8D27-47BF-B8C5-72920838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6" name="Picture 2" descr="https://is.vic.lt/ris/space.png">
          <a:extLst>
            <a:ext uri="{FF2B5EF4-FFF2-40B4-BE49-F238E27FC236}">
              <a16:creationId xmlns:a16="http://schemas.microsoft.com/office/drawing/2014/main" id="{268737C6-95CC-47B6-ACCF-177FD2596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E824C85A-185E-4EC3-AE2E-D1A4A080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8" name="Picture 2" descr="https://is.vic.lt/ris/space.png">
          <a:extLst>
            <a:ext uri="{FF2B5EF4-FFF2-40B4-BE49-F238E27FC236}">
              <a16:creationId xmlns:a16="http://schemas.microsoft.com/office/drawing/2014/main" id="{13A39759-6A47-446C-9DC2-CAC313576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D6036E8E-974D-4C34-B71D-92F3255B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0" name="Picture 2" descr="https://is.vic.lt/ris/space.png">
          <a:extLst>
            <a:ext uri="{FF2B5EF4-FFF2-40B4-BE49-F238E27FC236}">
              <a16:creationId xmlns:a16="http://schemas.microsoft.com/office/drawing/2014/main" id="{039CB60D-40DA-4A30-83F8-F4E73212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3A0D468C-ED0E-4600-9F31-6B9A9005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2" name="Picture 2" descr="https://is.vic.lt/ris/space.png">
          <a:extLst>
            <a:ext uri="{FF2B5EF4-FFF2-40B4-BE49-F238E27FC236}">
              <a16:creationId xmlns:a16="http://schemas.microsoft.com/office/drawing/2014/main" id="{7C6ABF5A-C100-4893-BB9C-FA7482561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BA12B34A-63E0-4D36-9DE8-B6A798CD1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4" name="Picture 2" descr="https://is.vic.lt/ris/space.png">
          <a:extLst>
            <a:ext uri="{FF2B5EF4-FFF2-40B4-BE49-F238E27FC236}">
              <a16:creationId xmlns:a16="http://schemas.microsoft.com/office/drawing/2014/main" id="{7EDB04C2-78D4-4E0E-A8D6-4C9E1E2E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34B12FEE-50A0-442B-A564-9D786D1D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6" name="Picture 2" descr="https://is.vic.lt/ris/space.png">
          <a:extLst>
            <a:ext uri="{FF2B5EF4-FFF2-40B4-BE49-F238E27FC236}">
              <a16:creationId xmlns:a16="http://schemas.microsoft.com/office/drawing/2014/main" id="{F72296AD-C395-4B38-A6AD-E0BB9C20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98819CE5-5B8E-4159-A6B1-C277D883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8" name="Picture 2" descr="https://is.vic.lt/ris/space.png">
          <a:extLst>
            <a:ext uri="{FF2B5EF4-FFF2-40B4-BE49-F238E27FC236}">
              <a16:creationId xmlns:a16="http://schemas.microsoft.com/office/drawing/2014/main" id="{8BE696ED-1E8D-42DB-B38B-226AA6E49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A510A2DB-F2B0-4803-963A-714F97F4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716DA1A0-6229-49B6-B090-8F4835B99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F23A22A3-6F26-4F2B-BBEA-0F20C395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F8CEF4C5-7B8C-4CA1-A66E-4B751FF27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ECDFB974-40DA-4D70-9E72-1BCC7382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5A028715-F19F-438C-8E47-22F49049B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BCAFD807-F07C-4C2F-99CE-533A3E77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A3D4EC02-215E-45D5-A7C7-E06DA887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1B4A6339-8CBE-4335-8673-E357AC78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F5C218F9-7721-45FD-924E-5BFF36CD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29" name="Picture 2" descr="https://is.vic.lt/ris/space.png">
          <a:extLst>
            <a:ext uri="{FF2B5EF4-FFF2-40B4-BE49-F238E27FC236}">
              <a16:creationId xmlns:a16="http://schemas.microsoft.com/office/drawing/2014/main" id="{CFDC13BE-BBD0-4457-B7DC-84DD7734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2E8F4F31-FBA6-45AD-B24E-D7E03BE5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1" name="Picture 2" descr="https://is.vic.lt/ris/space.png">
          <a:extLst>
            <a:ext uri="{FF2B5EF4-FFF2-40B4-BE49-F238E27FC236}">
              <a16:creationId xmlns:a16="http://schemas.microsoft.com/office/drawing/2014/main" id="{37CDDF04-26C4-4148-AADF-CE518589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767FD962-8ADB-4BE0-9EA0-66B8F74D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3" name="Picture 2" descr="https://is.vic.lt/ris/space.png">
          <a:extLst>
            <a:ext uri="{FF2B5EF4-FFF2-40B4-BE49-F238E27FC236}">
              <a16:creationId xmlns:a16="http://schemas.microsoft.com/office/drawing/2014/main" id="{D9A14012-273C-464C-9F26-14B18227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B3C20130-B9BF-451B-A349-74C03D127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5" name="Picture 2" descr="https://is.vic.lt/ris/space.png">
          <a:extLst>
            <a:ext uri="{FF2B5EF4-FFF2-40B4-BE49-F238E27FC236}">
              <a16:creationId xmlns:a16="http://schemas.microsoft.com/office/drawing/2014/main" id="{2F90F00E-2A4D-407B-916E-3F89585A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EE4055C0-5019-4D48-A4EF-2E3E8FF8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7" name="Picture 2" descr="https://is.vic.lt/ris/space.png">
          <a:extLst>
            <a:ext uri="{FF2B5EF4-FFF2-40B4-BE49-F238E27FC236}">
              <a16:creationId xmlns:a16="http://schemas.microsoft.com/office/drawing/2014/main" id="{52737A1B-CF8A-4F2F-922F-880330EF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DB9D0F3E-8F78-4FE3-8730-242D224D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39" name="Picture 2" descr="https://is.vic.lt/ris/space.png">
          <a:extLst>
            <a:ext uri="{FF2B5EF4-FFF2-40B4-BE49-F238E27FC236}">
              <a16:creationId xmlns:a16="http://schemas.microsoft.com/office/drawing/2014/main" id="{492C8CE5-8DAD-42D6-AA88-A2708F279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FD8B22AF-3798-427A-8506-0F6BC782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1" name="Picture 2" descr="https://is.vic.lt/ris/space.png">
          <a:extLst>
            <a:ext uri="{FF2B5EF4-FFF2-40B4-BE49-F238E27FC236}">
              <a16:creationId xmlns:a16="http://schemas.microsoft.com/office/drawing/2014/main" id="{67984974-CE8E-475F-B8C1-A1BAF0C1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0152D8CE-74E1-4D60-90DF-D2397FB2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3" name="Picture 2" descr="https://is.vic.lt/ris/space.png">
          <a:extLst>
            <a:ext uri="{FF2B5EF4-FFF2-40B4-BE49-F238E27FC236}">
              <a16:creationId xmlns:a16="http://schemas.microsoft.com/office/drawing/2014/main" id="{B1CA8534-23EC-4DE8-91D9-76164F26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4DE83C26-AD68-40F6-96BB-E7230E15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51B5D2A4-01DE-468C-BD21-77D66B0E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2142AC52-7108-46A1-A80B-8F61969B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F6EAEB83-F244-4510-9D2E-3A2494F34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804864EF-98D5-46D3-8AFE-27767B1A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212D5CF4-5D77-4623-8FA9-93AD0511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8EBB694B-5A11-4AB5-9312-841420EF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D206E97B-CF35-43C5-A3D2-5C1F8EDB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A9BA3BC7-0DEA-4873-AE26-C7F2AC42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16AE9E29-2FBC-43DE-B959-52A48A4A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776B16AF-92AC-4820-9FF6-153923C02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052407A2-7BAD-4E34-ACD8-FC9D5B173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07308DFF-5BE6-43D6-B6AB-33FCE6F0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538871E7-BC49-4CA8-A0EC-8505C7A4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193BF911-CFF9-47F7-B34B-C628F8CB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C6C63EC1-E3E1-4E34-B9DD-CA4E49024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748ECE52-66A6-461C-AF59-E170589C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183A26FA-8744-4C37-BFDA-D1CF61846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BDE2ECAB-A44D-4A80-BC4D-0A6DA7D8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42BADA4A-8B1C-47E5-AA0D-B872D7A3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434EF03E-BFDB-4381-BA79-3D519723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429E5EE5-93CD-4A47-B381-8E56DC66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F3971C90-27AF-4E46-B068-0585EC87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3DD81FEB-96CB-4277-A669-3DBFC469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AE67A6F2-2831-473C-BF52-062EA7B3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453D9766-D3B3-41EC-AE8C-13686209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03A5F220-1003-4B27-9F34-44AA7324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427C89E3-CA8D-4F39-B5DB-7B817782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0097A81-FA0C-4D15-AB73-7333ABC12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08ACC3AC-A6BD-423A-8E79-A24B6308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22CF75A8-B5E6-41E3-B26B-A13A7FF4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545CCAC7-A46A-40ED-BFA3-2606942A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47E44DA4-A254-48E1-AE2D-CD30F9FC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425CE867-C569-4BF4-89A9-5C8914E5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621FBD43-B76F-4F97-A3DB-83704C678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596F67A9-5FDF-4E85-943B-532A0CE0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3AE25F20-C306-4F45-AD3D-706C8D47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FA8DCDD0-07AF-47BE-86ED-813EC4AA2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E31C67AE-8D84-468F-9C61-C84B386A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F7800037-795C-46A3-A831-A1822A06C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68572959-4233-40E3-8949-22A5EF94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E411E8EB-11C6-4B46-98B7-F775EC2F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4B768883-D32F-44CA-95DC-65993536F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B07B1B7D-C6A7-4F91-979B-34DADD3D4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DE7CB8A9-E424-47EB-9D49-7963F54D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1B71EBDC-75DF-4459-A914-19BB0362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D35294F1-D3C8-4D3A-BD11-5A0359E5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1" name="Picture 2" descr="https://is.vic.lt/ris/space.png">
          <a:extLst>
            <a:ext uri="{FF2B5EF4-FFF2-40B4-BE49-F238E27FC236}">
              <a16:creationId xmlns:a16="http://schemas.microsoft.com/office/drawing/2014/main" id="{8FBE43B3-42A8-43E7-A985-2E89A9014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34475FD5-4BAA-4BD9-BCDF-3A3F5381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3" name="Picture 2" descr="https://is.vic.lt/ris/space.png">
          <a:extLst>
            <a:ext uri="{FF2B5EF4-FFF2-40B4-BE49-F238E27FC236}">
              <a16:creationId xmlns:a16="http://schemas.microsoft.com/office/drawing/2014/main" id="{59A74719-D73D-4B6E-BCD4-600BBFAB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3CFD3434-4F28-4C5F-B4A6-1C11DAF4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498F40A8-2642-4438-84D8-1511A726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9F498D37-A259-4DE0-B5F3-72E9AECF5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D1F4CC02-C512-421C-B265-C105862E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6C3A65F9-E291-4784-885D-BD37CE4D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27F49EF6-BD97-4765-9FE1-46AD14BF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1790A4CC-A4A5-4776-83D7-CFCFB015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B59327D6-F735-471F-A999-374053B1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D073DF0E-992E-4268-A46F-A1FF4321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30636A41-E890-46D6-9DFD-5A317C36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FBCC6986-30C9-493C-9FC8-8BB1EB31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67C47112-09A7-4513-B40C-FDB8C9CA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A9FA93B8-3253-49FA-AC08-342277980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7" name="Picture 6606" descr="https://is.vic.lt/ris/space.png">
          <a:extLst>
            <a:ext uri="{FF2B5EF4-FFF2-40B4-BE49-F238E27FC236}">
              <a16:creationId xmlns:a16="http://schemas.microsoft.com/office/drawing/2014/main" id="{47A7143D-3C53-45EE-858A-C0B03B0A7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302C781E-6FDE-4E33-85A7-48270555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F53FF4AD-84AA-46A6-88D2-5602D9362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E61C0DFE-C901-410E-A157-311ECE6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EE850A76-0EAB-4ECF-8E45-43DE605E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2" name="Picture 6611" descr="https://is.vic.lt/ris/space.png">
          <a:extLst>
            <a:ext uri="{FF2B5EF4-FFF2-40B4-BE49-F238E27FC236}">
              <a16:creationId xmlns:a16="http://schemas.microsoft.com/office/drawing/2014/main" id="{E353BCBD-67AB-43EA-97A6-569597BA1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D340E0D2-F62A-4AE0-90EC-28ED1A11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8E9999D2-C068-4BE7-8074-FACC46EB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FF28094B-8A02-40A6-9720-8211EA3FB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38766CB3-46E8-4C04-870C-F3E4E38F2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14D2B652-C290-407F-BF51-CF190333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F2C722EA-49F1-49CE-B550-B21BCD84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4639AF1E-CF19-4507-9D7D-C30F351DE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9BDB60D2-1ED7-4F91-BE3D-A8A82234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E9422EE9-5CFB-4E77-A35D-1E7A0FC4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449D0581-FC57-4605-945B-F60DA07DD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1D805465-85F8-4A72-96DE-52B73C95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1874AFD0-DD7F-4827-8680-5D07421A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16E472C1-B8ED-4AAE-8E69-832A45228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6" name="Picture 2" descr="https://is.vic.lt/ris/space.png">
          <a:extLst>
            <a:ext uri="{FF2B5EF4-FFF2-40B4-BE49-F238E27FC236}">
              <a16:creationId xmlns:a16="http://schemas.microsoft.com/office/drawing/2014/main" id="{575D9DBD-632E-4388-9AFC-89A4DAE9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55166BE8-C3BE-44A2-B988-9246ACE1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8" name="Picture 2" descr="https://is.vic.lt/ris/space.png">
          <a:extLst>
            <a:ext uri="{FF2B5EF4-FFF2-40B4-BE49-F238E27FC236}">
              <a16:creationId xmlns:a16="http://schemas.microsoft.com/office/drawing/2014/main" id="{89923A3A-E317-4B6D-BB08-1C18E087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48DCF088-4B0C-4B72-9CE0-69CDD9D8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0" name="Picture 2" descr="https://is.vic.lt/ris/space.png">
          <a:extLst>
            <a:ext uri="{FF2B5EF4-FFF2-40B4-BE49-F238E27FC236}">
              <a16:creationId xmlns:a16="http://schemas.microsoft.com/office/drawing/2014/main" id="{F334D6DE-17E4-48C8-AEAE-72B14F8F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B2E69D22-9A08-4608-93F5-96A8E990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2DD4BB58-33A8-41CE-A80E-0C783FE0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5BE963CF-62B8-45E3-A5C9-F2472BEE1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BAAFE882-B00E-420C-969A-BB52E21D5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0D195D52-4AA3-47BF-8B04-5E92A40B9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294F9850-6A48-48C7-866B-3A9A260A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36111036-97FE-47EC-A362-192B3A2C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92916113-5FA2-4292-A44D-7C6D23FBB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74EDE5CD-56B6-40A5-98FB-AD6C10BD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9F3873C2-42EA-460A-87BC-D2F153FB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A1B5F73B-1E39-4E5D-90CA-C8AC00AA9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30A7F5A4-2895-4BB6-B4BE-7C02E93F2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D26B5609-96B7-4EE7-9E9C-E71FAEE4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B3966571-DAF1-4A64-BD0A-D75660649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EB41306F-37B3-49A7-877B-D17735AA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FD39079F-BD24-40DC-89BF-456E81AC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9F35F9CD-1C07-4CA3-AE6A-38875B7AC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2442A5BB-D1C7-4F85-B17F-72382B78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7F91FF3A-3F83-4515-8CD5-33990CC4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D8652678-6DA8-429B-925C-2E6B1FA1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6AA5231B-704F-422E-8433-CC205951F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63D460D1-A4E9-4A5D-B712-0AAA15F1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B85A1FA5-DD6D-4CDE-9628-CFB1DC61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025BF325-6EDA-4CB7-8F5B-46DB4255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D8A2D5DB-2B6C-4DE1-80B0-86318EA4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6" name="Picture 2" descr="https://is.vic.lt/ris/space.png">
          <a:extLst>
            <a:ext uri="{FF2B5EF4-FFF2-40B4-BE49-F238E27FC236}">
              <a16:creationId xmlns:a16="http://schemas.microsoft.com/office/drawing/2014/main" id="{03D08034-AB50-412A-BF8B-AF420798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70EA8B19-E18A-4655-BB63-F03267E5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8" name="Picture 2" descr="https://is.vic.lt/ris/space.png">
          <a:extLst>
            <a:ext uri="{FF2B5EF4-FFF2-40B4-BE49-F238E27FC236}">
              <a16:creationId xmlns:a16="http://schemas.microsoft.com/office/drawing/2014/main" id="{A419CC0D-81C2-41C3-B4E7-926285D5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A227A7A7-A5E1-4640-8AD2-FE1F271D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0" name="Picture 2" descr="https://is.vic.lt/ris/space.png">
          <a:extLst>
            <a:ext uri="{FF2B5EF4-FFF2-40B4-BE49-F238E27FC236}">
              <a16:creationId xmlns:a16="http://schemas.microsoft.com/office/drawing/2014/main" id="{EEB48B83-BCEF-45E7-9413-1A00C503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967BDBD2-DB8E-4F65-88E4-0E73E608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2" name="Picture 2" descr="https://is.vic.lt/ris/space.png">
          <a:extLst>
            <a:ext uri="{FF2B5EF4-FFF2-40B4-BE49-F238E27FC236}">
              <a16:creationId xmlns:a16="http://schemas.microsoft.com/office/drawing/2014/main" id="{0C762071-A8C7-4A4F-A6F7-E894CAC6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4EB279D0-752D-4764-8792-D99C07CB3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4" name="Picture 2" descr="https://is.vic.lt/ris/space.png">
          <a:extLst>
            <a:ext uri="{FF2B5EF4-FFF2-40B4-BE49-F238E27FC236}">
              <a16:creationId xmlns:a16="http://schemas.microsoft.com/office/drawing/2014/main" id="{2033E372-516F-4B2D-8F60-03F7F2313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EFF09C68-6671-4DFA-BF9A-9C2BFA43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6" name="Picture 2" descr="https://is.vic.lt/ris/space.png">
          <a:extLst>
            <a:ext uri="{FF2B5EF4-FFF2-40B4-BE49-F238E27FC236}">
              <a16:creationId xmlns:a16="http://schemas.microsoft.com/office/drawing/2014/main" id="{6177AA77-ADF2-49E4-A844-5A3827669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CC99F5DE-45F7-4E6C-8415-DC15D58C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8" name="Picture 2" descr="https://is.vic.lt/ris/space.png">
          <a:extLst>
            <a:ext uri="{FF2B5EF4-FFF2-40B4-BE49-F238E27FC236}">
              <a16:creationId xmlns:a16="http://schemas.microsoft.com/office/drawing/2014/main" id="{0FFF1145-D9E6-450F-96C2-EC3C3E99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06519FC9-6494-4F19-B09C-EA5550A2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B6EFCAB4-A17D-46E8-BA5D-9A8BD2AA1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8A11D810-8F82-4E01-B1F4-28E8D523A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9BF11379-5A48-44B0-923C-CF72DFCB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842098DF-F183-43AA-95C4-D25D01EF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50D65503-44C7-4888-8C65-AF88A446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FD6DAFB9-8C98-41CD-93F5-FB56509C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3BA4F235-7EAE-4AF0-8602-8CB4C029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FA7F94E4-C4BA-400B-B2BF-D982EFA0E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5216A7C6-1F3E-4CA4-88BB-778D5D29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2EB51040-D4E1-47C6-A210-D2C64F435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5655372A-BFCD-4F9C-8511-1BA0D6E4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06B81FAB-E899-4E47-B7D4-E4FC4953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3B3FB367-49AC-4AD9-B88C-6B3D88A8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FE6F8F2A-03D4-4441-8DBF-0C70C93A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88E4B25D-CBFA-450C-BEB5-93B94E77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5C8422BE-E6E7-4279-8676-263D6593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601A59B5-E7C9-4480-AF92-5A9683BB1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273B3C6D-5DBF-4C1A-A098-B64E1B35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B1DB03B7-8E63-492F-989F-814CA3B6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53C4565B-E196-4542-B23F-7C0039F88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67E85949-853B-4F82-8BBD-8C060584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709849E4-4501-4C61-ADEE-826076E0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4AE6009B-BA1E-4443-BC4E-2457DECF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A324B721-328A-4645-A1A3-5E84573BC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9DF2B5E0-8CCD-4399-B921-99B0FEBAE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21683B05-0320-4AFC-9424-CBEF948B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DBC19F07-AC7D-4F13-B8E1-FEB211B3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F6FF77F2-3CB7-4A30-86FF-B35DED313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F669BF7B-90D3-467C-AC46-0B1F24E92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561A18B1-3EFD-4D94-A033-37C9C1BC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EA761809-3B05-4FFF-AFD0-CB1D767B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1E5E47CC-8039-40FB-872E-5325AEA1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EFDDD956-3C00-4E19-A192-2232E480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D658D1D3-646A-457A-8760-390D6159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20930CBD-9ABD-4A13-B32F-0D1FA0E3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CAF98173-6EE8-46C6-92A6-E89B589C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3E6A8C0F-EE68-49DB-A2C7-0E592EF6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08716FBF-5C62-46D2-B81F-FD2D2AD0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1B6D4E49-0B54-4856-862D-5D22B6D03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D16DA4DB-CD57-4514-8F59-47266BCB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F3D66343-9A44-404B-A892-8F5F4F92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5A71AB43-7CEE-4C86-ADE8-0F756B664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3E5462DB-5E94-42A4-855A-8281FA99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4A8F9123-6DB9-4DF0-921D-8834632EC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9840B988-9FAF-4DA9-B334-21168125C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958545EF-B10F-4513-9A8C-0AD3BBF0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CDF11D62-CDD9-458C-B149-118828BAF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F439FAF3-3E36-47F3-928C-0AD6F634C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DFEB1C18-81E9-4C21-A73A-2EEF6298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F59EEEAE-F26E-48DC-9C5C-BAAD92C38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A11BA5A0-C65E-4609-B178-01028649F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F0D98830-DDB9-498C-95ED-1F3579CE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C7B3C1D4-A1AC-41E2-9DC1-2507C757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A3E5DDEE-B101-4595-89D3-BBF5EE13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B8FC88E7-C3E4-432B-AD0A-82AE0F50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1CBBF221-6ED4-4357-A8C2-E847B945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B627881D-EA16-4D6F-85A7-21BAA817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145B617E-ABB5-42A0-B4C4-6C9727C0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64E7D13A-2E58-46CB-B08A-474A50F00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5800D3A-22B0-40D6-BDCC-CDD79186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D1412D21-9CBB-42C3-9B81-4E58F33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ED196B0A-C7DF-4134-B4EA-FE5E40DAF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3F295EBF-D4B6-42E9-A18C-174E5735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BE59C1D5-213A-42B4-97A9-5AC0624C3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FEDCF91C-7302-4AC4-9715-D4461469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10B91AA-BD02-4AFE-8C92-6883345E3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3ADB2FA7-C3B3-4DFA-A478-69AD8EAB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D31B75E9-B9FC-4085-A3B5-F6EF292FF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D923C365-BEB6-4B93-9B7D-5DA040AA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52E6EC8A-0C39-4CBD-9BE3-4E54D7D5E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E5F7A5FF-A968-4C94-8F38-D31AEED3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758DAB76-B223-474B-A629-006971DF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2C43A6B4-62C9-4D20-9CA3-B45DCEE0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F72B8FFA-8C14-4A16-9F9A-3B005FFA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7CE8B51A-AEA7-4096-8A0E-5D402AC2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D8FC7AC3-A38F-45F6-A0D5-62DF66C8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BBF61A21-9273-435C-AFAF-42430FAF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C3818183-9FF7-49E5-9D75-1CA519A16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8AB87F8F-0E8D-43A0-8B5A-7B43DB38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481372BA-9593-45BB-BA76-882CCDF04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7CDB5D81-B1E1-4E14-9F47-7C684252A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245D06C6-695C-4F31-9DA1-B04F3CEF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0F163FDE-E2C8-457F-90F3-55BCC73C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6B08B846-D96F-4877-8733-BC7D970A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763DF5B0-5D6E-4162-B8C1-EBE6E9783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7F5B66D8-AD4F-4A2A-894B-4D6D8E7FC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4412BF0B-82FE-4402-8D29-901477F2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872D8CFF-C671-476C-8577-6B9A4AF8E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00061B43-1393-4E0B-952E-D426C2563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16A3D92B-52D8-4AB5-A388-70006147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1656570F-7D32-4260-A532-CF060646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F27D31D9-72F3-4610-B29D-43AF430D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D0F3BBE7-DB97-4829-93DE-BEFAAF1F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AED7D1A2-412F-464D-A47C-AD5B362A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1FFA766E-5255-47A2-8D8F-94643CD0E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FA9B4B71-6B4D-456F-B724-6071F1C7E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A3DEC980-D27E-4A17-A86D-C4DD6CC94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6E0E66E2-8CCD-46AF-9555-A13B6751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8" name="Picture 2" descr="https://is.vic.lt/ris/space.png">
          <a:extLst>
            <a:ext uri="{FF2B5EF4-FFF2-40B4-BE49-F238E27FC236}">
              <a16:creationId xmlns:a16="http://schemas.microsoft.com/office/drawing/2014/main" id="{E5C764E9-114C-408A-AD2A-BDE7A273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4D984A5F-382D-41E9-A2EF-BDEA394A2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0" name="Picture 2" descr="https://is.vic.lt/ris/space.png">
          <a:extLst>
            <a:ext uri="{FF2B5EF4-FFF2-40B4-BE49-F238E27FC236}">
              <a16:creationId xmlns:a16="http://schemas.microsoft.com/office/drawing/2014/main" id="{085777F6-9A9F-45B9-B454-1B4EDE4B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407D238E-DC69-4BED-80DC-C73D42EA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2" name="Picture 2" descr="https://is.vic.lt/ris/space.png">
          <a:extLst>
            <a:ext uri="{FF2B5EF4-FFF2-40B4-BE49-F238E27FC236}">
              <a16:creationId xmlns:a16="http://schemas.microsoft.com/office/drawing/2014/main" id="{6101CB15-7E81-4FCF-959B-355323C8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9B931E96-65EE-487B-8150-0E801113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4" name="Picture 2" descr="https://is.vic.lt/ris/space.png">
          <a:extLst>
            <a:ext uri="{FF2B5EF4-FFF2-40B4-BE49-F238E27FC236}">
              <a16:creationId xmlns:a16="http://schemas.microsoft.com/office/drawing/2014/main" id="{1EFD12DE-8AD7-4801-9BF0-73A096337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3C64816A-290C-44DB-B729-CE4EE93A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6" name="Picture 2" descr="https://is.vic.lt/ris/space.png">
          <a:extLst>
            <a:ext uri="{FF2B5EF4-FFF2-40B4-BE49-F238E27FC236}">
              <a16:creationId xmlns:a16="http://schemas.microsoft.com/office/drawing/2014/main" id="{2B6F1BD1-25DC-487D-810D-63C1F779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C9817BA5-C8CD-4574-8CEE-AC298702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8" name="Picture 2" descr="https://is.vic.lt/ris/space.png">
          <a:extLst>
            <a:ext uri="{FF2B5EF4-FFF2-40B4-BE49-F238E27FC236}">
              <a16:creationId xmlns:a16="http://schemas.microsoft.com/office/drawing/2014/main" id="{ED905A52-94BE-4B28-93E2-F2BA8254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14228876-5B96-4C24-A319-7692CA21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0" name="Picture 2" descr="https://is.vic.lt/ris/space.png">
          <a:extLst>
            <a:ext uri="{FF2B5EF4-FFF2-40B4-BE49-F238E27FC236}">
              <a16:creationId xmlns:a16="http://schemas.microsoft.com/office/drawing/2014/main" id="{69FBEB3D-9D64-48C1-91A7-B2B2C3D0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71171134-20E0-4EE6-A76F-AA3B81A7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2" name="Picture 2" descr="https://is.vic.lt/ris/space.png">
          <a:extLst>
            <a:ext uri="{FF2B5EF4-FFF2-40B4-BE49-F238E27FC236}">
              <a16:creationId xmlns:a16="http://schemas.microsoft.com/office/drawing/2014/main" id="{07937226-FFF4-468C-8112-FEE1DBBD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4CD50F2-B1C6-491A-AC20-43B6D8A1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24F354B8-3C3E-4DF3-B362-23C1AE4C6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DDCAE409-E73F-4210-823D-F0860887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2FD5E197-8736-49D1-89F6-677297A7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DF7C41C1-23E1-4DE2-86A2-0DB7CEFE5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31202D22-4D2F-431B-B61A-467D8F784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8E217679-CFF5-470D-9C3C-857799B2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BB3D9CC9-5E0E-4735-8D94-28EE7577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13AED8D-1ADF-4C9F-BE33-42BC1120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A6B01047-AA81-4633-8094-238B4F83D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FBB7D77F-C794-4CC9-B916-B10183A97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782C2633-0D4F-4A67-85D6-3FEF7668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DFF66776-64FB-46B4-AE48-98C2AA18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F8B315EF-38B7-4908-8660-493EB228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58A29FAB-77BE-4A52-AF08-01DFC3F83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F23508CD-D424-4B11-BFD8-29F4E6C4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0D16E53E-13CE-47BF-A019-FB6BD186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1A06C9AA-F2FC-4132-AF1A-E4D97830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F62601FC-A2F2-4E43-899A-21FAE529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25AC2533-08E0-4BC6-AFA0-0648FB9A2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83A1AA3E-81C4-4EFE-9671-92D5CDCA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06ED35CA-1EB8-4B8B-B6BA-47C88712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3D996803-931F-462C-8BC2-EBE07EAB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C011D279-FA59-478C-B3EB-E19F68A3A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6131C69C-1FF0-413B-BEE6-FA41C64B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098A144B-3B88-4CFD-940D-8978FCC4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BDD8E9FC-77FB-4119-BE1A-80780B1D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BEB8A71C-2C2D-4E68-8D13-448F9025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314E090D-5C0D-4E20-A7CB-86BC4262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BDC2C1C7-20AB-49BE-8838-592018F8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2589EC1B-16A7-4738-B98E-BCDD0929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DF39C76F-B23B-4D49-8CB7-5398B28E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C3E5E15C-61C6-43A4-B284-7967324A5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2B044E56-678C-4D13-A72A-461AE85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A93DFD28-34CB-4859-9071-7798118A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424E9BA5-2257-4693-8B4E-7ED54216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2A39A34F-1163-48E8-84DC-9BF0E035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64C30731-836F-426F-BF32-0E08EF28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83CD5772-48D8-4B8B-8F4B-D43B51DB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869F0A5C-6457-4D3F-92B4-C94539AD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E6CAFA89-BCF3-4C5B-B3C2-16FC1E6AD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4" name="Picture 2" descr="https://is.vic.lt/ris/space.png">
          <a:extLst>
            <a:ext uri="{FF2B5EF4-FFF2-40B4-BE49-F238E27FC236}">
              <a16:creationId xmlns:a16="http://schemas.microsoft.com/office/drawing/2014/main" id="{1B27578D-995B-4F9C-90F9-5490292D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B2571EC5-6814-43BA-8178-92EA0F23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6" name="Picture 2" descr="https://is.vic.lt/ris/space.png">
          <a:extLst>
            <a:ext uri="{FF2B5EF4-FFF2-40B4-BE49-F238E27FC236}">
              <a16:creationId xmlns:a16="http://schemas.microsoft.com/office/drawing/2014/main" id="{D13F0113-93E2-4599-ACA3-5591FDBF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D6B4B29A-5F09-4E48-9990-C32A05E8C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8" name="Picture 2" descr="https://is.vic.lt/ris/space.png">
          <a:extLst>
            <a:ext uri="{FF2B5EF4-FFF2-40B4-BE49-F238E27FC236}">
              <a16:creationId xmlns:a16="http://schemas.microsoft.com/office/drawing/2014/main" id="{8BF1AE14-5111-44B6-A62F-B5A86A2EB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697E359E-9028-4BBE-B7E7-ACA01DCA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0" name="Picture 2" descr="https://is.vic.lt/ris/space.png">
          <a:extLst>
            <a:ext uri="{FF2B5EF4-FFF2-40B4-BE49-F238E27FC236}">
              <a16:creationId xmlns:a16="http://schemas.microsoft.com/office/drawing/2014/main" id="{B1F95E60-B987-472F-8A79-21DF63250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FF855AE1-9B38-48B5-95AB-CF2B8BBA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2" name="Picture 2" descr="https://is.vic.lt/ris/space.png">
          <a:extLst>
            <a:ext uri="{FF2B5EF4-FFF2-40B4-BE49-F238E27FC236}">
              <a16:creationId xmlns:a16="http://schemas.microsoft.com/office/drawing/2014/main" id="{D2F516CF-3FEB-45DA-9307-7EFE0D49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D9195BEC-415B-427D-B28D-8356D8F0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D72BAB18-9D5D-4CBB-986D-031D7454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AC04A953-69C5-41B3-8DC3-D1F3C536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893D1789-F593-4112-908D-2B49375FA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A2A9AC99-2FDB-4112-888A-274571508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447675</xdr:colOff>
      <xdr:row>0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B4B4E65D-702C-4CF7-A793-982B20D3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02F8DAC7-EB9E-4238-B5EF-EAB79148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2AF1DA3B-B013-469D-ADCB-286CDD68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FF84702A-DF25-42A4-89AE-FA8464B88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AAFB8982-10A0-4C94-827B-12884713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BFD5B94B-D17B-408E-A1DB-B15E1668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E3088FE6-A576-4C2D-A9F8-0930513E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64BB6C51-AA2D-4B04-8711-4C5B64B5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6BFD9F19-F251-448F-9FF7-8C24A03B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C9BF0E9-DACB-44AC-A347-D10F137D7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AA0E3629-06EB-4C3D-AC49-00B5870B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C3B1185D-7DEB-4CF6-A93C-A3CEE4F1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E2AE770F-F5E6-4194-A204-27A1B6E55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8AA775BD-0863-4BE6-A6D9-C3784B0C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CEEBAD16-6E44-4F08-A5DC-69066E2A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8345EA8D-46DC-4017-A727-60B3CA67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CBE609B9-3DDB-4E82-B84D-07D1CB90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7C55DDE5-1909-4910-9A21-B4362C3B3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1841EAEE-D53C-4E26-8C38-C726B38AC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7A64E11A-ACC9-4C85-B6CA-6B152E7C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59D0BBC2-D48B-4896-ACB6-246401AB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8610241C-A2A6-4E79-A839-BCB52BB0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DFE525EF-1F51-471F-84D4-028A212F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48455699-BD64-45AF-A9A1-BDFB9DAC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498F6F50-C7E9-4282-A815-D1CC8F186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B314D422-5B00-499F-B0FE-F44B2B92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161E0E27-89B4-45B7-A45F-7E5D9BD4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D0B962DA-89EC-4590-AB4E-7D962834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C412DD3C-3D4E-472A-8F92-D29B5C05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157491E0-DCE8-43B8-BD48-7E26D459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25CED654-5909-4C09-BAD0-3CDA4374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308745F4-910B-42C1-A421-77119E41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FB46A780-505A-46FE-BB4B-EB17269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06937094-336E-4A1B-8B63-8D70DB18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D22F268F-85A6-439A-9055-AB3C0168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D23605AE-84E2-46C7-81CD-5BA496110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DF088732-A72A-4849-880B-FEC3532E7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F3FD7ACA-E879-42AE-B11E-A107F903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1EE0EC6C-B317-4142-A09E-C511E404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3196222C-C9C8-4A25-A539-722FDE87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6A366B21-E896-4845-88B3-E9CAF29C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3130494B-E606-44C7-9D73-393AF94C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8D7ECA57-B998-468F-8184-318BEE30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42AC3C11-8561-46FE-B7A8-DEE4AFDFF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2" name="Picture 2" descr="https://is.vic.lt/ris/space.png">
          <a:extLst>
            <a:ext uri="{FF2B5EF4-FFF2-40B4-BE49-F238E27FC236}">
              <a16:creationId xmlns:a16="http://schemas.microsoft.com/office/drawing/2014/main" id="{9B93CC2C-5657-4409-AA50-0B446058A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88C5C114-12DE-4427-AAC9-C0551F7E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4" name="Picture 2" descr="https://is.vic.lt/ris/space.png">
          <a:extLst>
            <a:ext uri="{FF2B5EF4-FFF2-40B4-BE49-F238E27FC236}">
              <a16:creationId xmlns:a16="http://schemas.microsoft.com/office/drawing/2014/main" id="{8CD1A85E-5A87-4C1B-9907-023DC5219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88EB85C7-CE40-438D-87DE-BEC92D9F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6" name="Picture 2" descr="https://is.vic.lt/ris/space.png">
          <a:extLst>
            <a:ext uri="{FF2B5EF4-FFF2-40B4-BE49-F238E27FC236}">
              <a16:creationId xmlns:a16="http://schemas.microsoft.com/office/drawing/2014/main" id="{43B4F201-6D10-4FA7-89B4-79259F79B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98249225-6A4C-424F-B081-CE95065E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8" name="Picture 2" descr="https://is.vic.lt/ris/space.png">
          <a:extLst>
            <a:ext uri="{FF2B5EF4-FFF2-40B4-BE49-F238E27FC236}">
              <a16:creationId xmlns:a16="http://schemas.microsoft.com/office/drawing/2014/main" id="{F7F5217C-CEB6-4C17-A9E1-E55227AD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8EE4CE3-7F65-4CD8-8349-BC43117F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8778CF6C-80AC-4A0E-A2ED-0CC9926F5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D9D9C5B6-79D9-4EF1-8298-69D7D1A9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2AFD95CF-2C81-4D24-85CE-E323FD23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A21F38BD-2C22-416F-BAC7-00C219165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F663E6B6-886D-4FC2-8974-824E2F77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A3C435B8-0CA8-462F-AF32-6DCA4C81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6EAD16E8-CF81-4460-BF4E-D7B7CAA7D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1153BC64-4D0F-432D-843E-B65E2E08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D870CE05-1B22-493B-B513-76AE96279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F959D55-E953-4FB1-AA22-1EDA9EC3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DB58BEB4-98E4-4830-AA46-3F453F24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A4B13FDB-EFE3-4691-BF37-6F80CA24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8E72E283-F1BD-4772-8266-E7F70006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0DA5F82-A8BC-4E71-B1C4-C7B67D44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43D09EC9-D66A-40A2-800B-C875FDE9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9619779-CC73-4832-BE78-83DC8154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D58E5F6F-5241-4D0D-B465-82BEB1202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25827644-8734-4F4B-949F-4E43DEC3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FE2B89E4-C56E-4597-9D0C-BA8AF37A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9A6D414C-1DAD-4F62-B260-0435BF44C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20F44BA6-150B-4B2D-90EB-0B850A506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C685662A-8D17-4D75-A954-27E301029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9497A9D4-B8A4-405F-A4D6-A872C5BD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A5AD7721-C4AF-41FC-B159-12E90EBAC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1ADCFD19-F75B-4EE9-A4D1-56FA257BF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47933717-0EF8-48E9-807D-7696BA49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CD3917FC-DE9B-48C1-B9BE-FD02E87B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A757953C-978B-4640-A156-D201E6C2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9CCF3EC7-8A5D-437D-94E8-244117A7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E65CC36D-3411-4B9D-A153-BF10AEF0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C9DD1036-E536-42DC-9E89-03FC2AB32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68D3F641-EABF-41A0-BCEF-76DFFDCA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5A0D729F-A4B8-4B66-9FB9-8E186637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38450350-0993-4E3C-A852-50685659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7C09FD2D-5523-4CC4-BA40-858DF113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A1F3F423-B338-42F2-9381-ACBECDAB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E3F00B5E-EC4A-4C2A-A468-BEF7A1D8B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AF0CCF9F-C12E-4158-9EAA-E8759E6AB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4FF2A497-F6F5-4761-A17A-C866FBB6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144C3FCA-62B7-4E6C-BB08-17861387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A8260847-C6F4-40C3-8211-E9B801C37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4E0977C9-BD79-4A01-ADE5-9A0C1554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DCDF09D7-D458-4D4B-8499-DB519846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A23DA89F-87DA-43B0-B9EC-2F6B6765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CD5237B9-CB11-4BA9-919D-D9BB971A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D89EE774-E5E3-4CC1-8EA4-16C1E5117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9660E993-9334-441A-A7A4-BC7F42F1E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4A562B9E-68C4-4796-903D-72324A39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2428B192-5C5A-44C9-9D43-A48493EB1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D87860DF-2C7F-46F2-BE15-44679771C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5868ED7C-B6AD-45C3-B822-B5B724F8E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6D8FC128-23C3-4A75-8696-FC403B2D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0F1E56BE-389E-4C9D-8D33-8A0E7CB6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F4B64541-DBC8-4527-A4AD-7FD221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0B4F6AF1-250D-497D-982D-73723D3B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EE364E09-A086-44D7-9CE1-5616499C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43A7BF30-9324-4721-A910-87CCDF79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CBEE4075-98A6-49A0-9E6C-A43B268E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777858D5-93FD-4545-97B4-AA2057EA5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8E029A2C-6C4E-48A6-BA03-4D72E293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AD04CF9B-05CA-47BB-8FA2-8150A9A7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FD73EFB4-D22B-4A7B-BA13-D086FF13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036EE83E-4F5D-41BE-9F30-B5F687B7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37A8FF6C-8367-464E-93F9-EF0E0D10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6E869045-23A2-4A40-9D21-C99DBA31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3A571E15-8F69-4484-80AC-D9F86D84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123219CA-8FB4-49FA-ABE1-8B91C6E8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50D6B384-06CE-47C1-9120-68250183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2E6B9301-3704-4D80-BDCD-1178810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85ACBAFC-3EC9-4075-8777-E1733FDB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DAA35712-31DA-4579-A98D-C0FDBE353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2A7BA747-6240-4A90-8DCC-66C7922F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675B11EE-4ADF-446C-AF87-55681988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3F4EEED2-7DB3-411A-8DEE-EF02501D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B408DDAC-6BAA-4AB8-9140-850F81D41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A1223226-FE83-4C5B-A28D-6017048A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AC23FEE1-3064-44B5-8099-500BADF7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660786A1-E2A3-4B15-9C06-C77E6429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19CAB915-E7F8-45C6-B913-6A07A3D0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91A99E6A-26A3-44BE-9CA3-45C32C2E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CB394998-28A3-4DCC-A701-F43CC24E7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AB27FC95-158B-4B5A-9E8D-6931B159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9FD85124-1AC1-4A6F-AD47-958AA839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552BEE18-51FF-4B51-B4C7-D7DEA5DA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324AA11A-7CDB-4D24-8A0F-F7A7CC05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9DB220CF-5CC9-4118-BC38-43678210B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56266EB0-0B04-427F-B3D8-E5689306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42085800-B8BE-4EBD-95C6-B05134B92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1F26EFB1-04BD-4E3B-8309-8607D282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7ED45CD1-BCFA-49D5-87AD-1A3DDFDD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7E51B207-34A9-4F4D-AA0F-407177E0D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95024EC2-0E4F-4190-8949-87A6BFEB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171F9C91-1BD6-4138-A4D7-49BC0AC1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9E8E090C-FD71-470C-883A-BF11C8B83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307FF35D-A8E3-4D3C-A712-7FC52AA7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A1B82708-C7C6-4812-8D6C-73BF02BF0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EFDB38CC-70A1-4CED-BFAF-C7160207E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642E41A0-BE78-456D-B58E-2C941E7C0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A20A3B6B-4D6D-451D-9972-70D9AB39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1CB1D9D6-0F1F-4A1E-9911-142239C37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378EB98F-2458-49F8-9F4C-315ADCD8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6B8CC65B-58FA-4D1F-BABB-BF4AF2F4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B71D2DB-935B-4F4F-B4A6-0D8E8728F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409575</xdr:colOff>
      <xdr:row>0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FCDFA75A-1A44-481D-9DD7-2F9F348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5D138E3D-EA29-4281-8172-6177D3CBF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331E5E45-0718-4790-85D1-D3462883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CB2B6321-DD98-4436-8495-F2AF5021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49B16D37-7CE1-43AC-A78F-94CF7F4E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DA14A3AB-58D4-44D8-A30E-38E9A16B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1069B021-F30C-44D3-B100-B4F08062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FE641E81-0C6A-4831-9E18-73487959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0D35F448-7218-4DB1-AF12-E7508DA62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EC0CFD73-E86E-40FB-80D9-06D8CE77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ECFD9351-E6B0-4136-9473-265B9768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A6CDFF3D-FAB6-419A-AE4B-21870FC91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A437FF09-1ED5-4411-A925-708CFAB8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86EF3277-76AE-4721-8556-938B51AD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2A5EC307-650F-4107-A0FB-80AB0A7D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F3FC0CC7-447A-467B-BB6E-29FBADAA4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C797E997-F2BB-46DA-8971-73E57F59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21FC30C6-04F9-4B9D-B2DB-49C8E6C0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50DB227A-11ED-43CB-A67E-BDC07B610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BBD80A0D-9F31-4ED9-A53D-57FD3DB6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7049F4EE-2755-473D-B11A-FC7924F1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4" name="Picture 2" descr="https://is.vic.lt/ris/space.png">
          <a:extLst>
            <a:ext uri="{FF2B5EF4-FFF2-40B4-BE49-F238E27FC236}">
              <a16:creationId xmlns:a16="http://schemas.microsoft.com/office/drawing/2014/main" id="{FD096F40-976E-498A-A5D7-6342F98A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3CB93CE5-60DC-48E0-B474-AC2BA8DBC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6" name="Picture 2" descr="https://is.vic.lt/ris/space.png">
          <a:extLst>
            <a:ext uri="{FF2B5EF4-FFF2-40B4-BE49-F238E27FC236}">
              <a16:creationId xmlns:a16="http://schemas.microsoft.com/office/drawing/2014/main" id="{912B2662-8193-4000-92D9-49D82A8F0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4699919C-D22F-4783-AD27-617C9A3B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8" name="Picture 2" descr="https://is.vic.lt/ris/space.png">
          <a:extLst>
            <a:ext uri="{FF2B5EF4-FFF2-40B4-BE49-F238E27FC236}">
              <a16:creationId xmlns:a16="http://schemas.microsoft.com/office/drawing/2014/main" id="{EE449133-2B50-4B9B-BCF1-087B4EB1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0B6B74FD-1DAE-41AD-987D-87692A66E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D5210BD0-F9F6-4B7B-AD72-F3890E52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BC3E0438-85CB-40B2-8DAC-CD03CC20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F679E5A4-34B6-47AE-9AD5-5D883587E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02FABBBD-3775-44BC-A74B-8486130B4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3F571EF7-63F4-4F3E-B74B-F5FF0327C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A115C85-E60F-4C8F-831E-1E5EA815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EB5858D4-75BA-4999-994D-098962EB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703B45ED-C253-48D6-82F0-533F4F78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8413AA5D-D985-4F51-A0DB-D3CE33858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CD70CD82-5F44-4B54-B039-C4DD783AD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95198732-F545-489B-9290-D965F22D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B5877933-4813-47C1-A535-A38B0152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3</xdr:row>
      <xdr:rowOff>101203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01284E9E-6D27-4D4E-BA7A-11E80525B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796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A3DE2D28-611B-44A5-BCBE-317A1369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20DAD0C0-05B9-45F0-9AFE-B0566596F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7574491C-D598-45AD-81E7-8205B1DD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11033DB4-B670-40CB-BD10-9E93FF68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2867EB6F-3A48-49FC-8BE0-2AD7F59F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3E598788-4B8E-4BE6-8A5E-9D0156621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116FF874-CDB8-4A65-A653-D9262D06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BB12B480-75AB-43CA-A816-8580202E3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07AEC1B9-6355-496E-A561-B7EE6042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259B620-22A8-4B67-822C-7BB41C512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4F59777D-B7AF-49D8-8222-2022EC5D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EA5B6A60-6B0D-4E7D-A017-61FD87529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F895C602-84BC-433C-AD6A-FFC2D19D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50A13A30-7CB7-4093-80F5-E23340DB9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06A2720E-7331-4982-843D-DF4CB1EE3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3507E93A-216A-4B81-9B5A-BDB7BFEC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E8670E2F-9F21-4C6A-9EC0-10AA7A16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09455D8D-6C8C-4424-82F0-E2C3810F5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71F1D3A8-7317-4B2F-8252-BAFF8D772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972B9D9A-A018-4192-912D-9A2CCA0D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B703D2D1-6735-426B-9EDC-F32EFAEB3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5A3D50B4-6DFF-4024-A376-5DEB5C63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0EA03F78-4BCA-48CD-B5CF-AC67F293C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A497DD14-6988-4CF4-A06B-9433C9E5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0460F690-20F0-498F-BB9E-82763C8DA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B1C3A3B3-8A20-4313-870E-428F73311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B1BDF5F5-C07D-41D6-8236-66B8B5613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90BC3A5D-C54E-471D-B055-45B63C17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95710D46-E71A-4750-B236-B6AE3890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C7480E9D-5947-469C-AFC5-BADE8C4B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967AA9E4-62E8-408D-9ACC-C57DF193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E4EFB3DC-0C37-4083-AA76-7864D24D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6718087E-CE2F-4B59-BB8C-1C7A3EF7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6" name="Picture 2" descr="https://is.vic.lt/ris/space.png">
          <a:extLst>
            <a:ext uri="{FF2B5EF4-FFF2-40B4-BE49-F238E27FC236}">
              <a16:creationId xmlns:a16="http://schemas.microsoft.com/office/drawing/2014/main" id="{CDF8F798-6CFD-40FD-A3FC-A91718EF9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34607489-C53E-41A9-A535-66870148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8" name="Picture 2" descr="https://is.vic.lt/ris/space.png">
          <a:extLst>
            <a:ext uri="{FF2B5EF4-FFF2-40B4-BE49-F238E27FC236}">
              <a16:creationId xmlns:a16="http://schemas.microsoft.com/office/drawing/2014/main" id="{F43D7F48-0472-410A-847B-11CDD62C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AC388A92-733B-4B7E-8071-EA0769EB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0" name="Picture 2" descr="https://is.vic.lt/ris/space.png">
          <a:extLst>
            <a:ext uri="{FF2B5EF4-FFF2-40B4-BE49-F238E27FC236}">
              <a16:creationId xmlns:a16="http://schemas.microsoft.com/office/drawing/2014/main" id="{5557B6B9-3853-4907-9FF5-15BFD4FD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2FFEC3A0-43A5-4555-BCA5-45304C434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2" name="Picture 2" descr="https://is.vic.lt/ris/space.png">
          <a:extLst>
            <a:ext uri="{FF2B5EF4-FFF2-40B4-BE49-F238E27FC236}">
              <a16:creationId xmlns:a16="http://schemas.microsoft.com/office/drawing/2014/main" id="{97380DA1-C2F3-43C7-AB56-882AC385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B355296E-A207-44A8-9CA3-A16A8ACC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4" name="Picture 2" descr="https://is.vic.lt/ris/space.png">
          <a:extLst>
            <a:ext uri="{FF2B5EF4-FFF2-40B4-BE49-F238E27FC236}">
              <a16:creationId xmlns:a16="http://schemas.microsoft.com/office/drawing/2014/main" id="{C5B0D2DE-D5DA-41D1-AE1C-90D423D22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863B38EF-F995-4FA3-9E6F-18FAC89A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41C984FD-8351-410C-AC0E-47820E0B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86010576-B3D7-456D-B3F2-7031DAC92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B61F56EC-84DE-4956-B32E-8E9BF433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479A575D-527E-467B-8A89-C6AEE7D41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3326ADDD-D8D0-44BC-AC31-100F867F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E2016B39-5271-4DBC-8A69-86ABE8F7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10DD2021-FFAA-4403-B66B-4D20006FB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50E2FFE1-61A4-466B-859E-60E3B4A9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E001AF3C-D19B-4591-B0C1-6E037541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5" name="Picture 2" descr="https://is.vic.lt/ris/space.png">
          <a:extLst>
            <a:ext uri="{FF2B5EF4-FFF2-40B4-BE49-F238E27FC236}">
              <a16:creationId xmlns:a16="http://schemas.microsoft.com/office/drawing/2014/main" id="{3D254E35-65F7-4DB4-A7BC-5FA2EEDE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7995A3D2-7C75-47E6-B59A-5B3F73A79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7" name="Picture 2" descr="https://is.vic.lt/ris/space.png">
          <a:extLst>
            <a:ext uri="{FF2B5EF4-FFF2-40B4-BE49-F238E27FC236}">
              <a16:creationId xmlns:a16="http://schemas.microsoft.com/office/drawing/2014/main" id="{B5734DA4-B69B-4AE0-B3E8-36042CF8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7EE79966-E655-4D84-A9A1-6F90A36C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89" name="Picture 2" descr="https://is.vic.lt/ris/space.png">
          <a:extLst>
            <a:ext uri="{FF2B5EF4-FFF2-40B4-BE49-F238E27FC236}">
              <a16:creationId xmlns:a16="http://schemas.microsoft.com/office/drawing/2014/main" id="{C075E90F-8315-4798-A000-898FE0A0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9D35604C-E282-436E-A68A-867EE8531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1" name="Picture 2" descr="https://is.vic.lt/ris/space.png">
          <a:extLst>
            <a:ext uri="{FF2B5EF4-FFF2-40B4-BE49-F238E27FC236}">
              <a16:creationId xmlns:a16="http://schemas.microsoft.com/office/drawing/2014/main" id="{C34CCC90-F01C-4835-AD99-5ABFFD62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A2538822-11F2-4E6B-9A0D-4784D39C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3" name="Picture 2" descr="https://is.vic.lt/ris/space.png">
          <a:extLst>
            <a:ext uri="{FF2B5EF4-FFF2-40B4-BE49-F238E27FC236}">
              <a16:creationId xmlns:a16="http://schemas.microsoft.com/office/drawing/2014/main" id="{C02E926D-C9AE-4AD8-A8F6-637E0AAF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89A18E8D-A34F-45EF-8350-AF1E46593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674FBE4B-0AC6-44AB-9538-B4E838EE8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2D9FD13C-23AD-4966-9986-328F3AE3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A4D1D6E5-BB23-491C-8B80-D6A8A86E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B401F2BA-0C5B-4939-A7CC-6B7E19BF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50DC078B-21EF-466E-82E7-CA197282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1BE63B22-72E0-4D6A-A69B-426C1FB0B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BD7AF338-730D-432E-815D-0C8886F06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B41C8D5F-1486-4912-9F95-243F845C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1A66EA2D-9719-4E2E-AD26-87FD4C20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B560E7D3-FDCA-4E5B-97A2-7B6AF2D42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8E8142A3-3650-4502-8593-F01B684D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ACA275E7-45E5-45F6-8185-74BAF165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FB32C768-B133-4491-8E31-21BE486BE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EA4584FC-E160-4385-8F63-BDE00DC9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C67E1C4C-20CE-438D-B3AA-E8BCE9F0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ED8199C4-E654-4910-B289-C078873C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33C83586-C184-4689-8232-77275C9D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BFE4E398-3782-4B1B-97DE-D0B8E458F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74C86F6A-EE29-4CB0-BC2D-8140DD16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4BA09FDE-5FEF-4752-A7BB-B863830C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E5E89B5E-54C5-4B71-96EE-7C66B6A2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9E157017-5C98-4C46-9B9B-9ACFD49B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F428CF03-610B-4A57-933D-FD2A3AECF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2699259F-AD8C-4AD6-B2AF-58B659B5C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01DCAB2D-9DC5-447F-8C70-118058512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03C14184-C171-4153-999D-60C8431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1D392494-3010-48AB-B622-84BF5B90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7CF0C965-5CEF-47EB-A350-9D2005C6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23B50990-9726-428A-9505-08B56F20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88EB4734-EB2B-4BB6-BF28-8E8B6C6C0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050E564D-2D08-4047-9080-D0021298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EA1EF244-A129-4633-A36F-D18E2A31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9E8F0CBD-6EFC-471F-A284-EF3EDFBC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065B5E5D-3C97-4232-B871-B9041187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93596EC4-C79F-49E6-8F90-850B3319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250B9DF7-3933-44D1-A801-3B91D122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92DC24C5-B26A-4F0E-B6E1-524D9594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87B48C64-ACB2-4F30-94EB-67BACFFE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36BBF8F0-23B7-403D-B83D-974B681D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5A4AF309-DD4B-4EF9-B4B5-A9C493471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250188AE-6ECE-49FB-AEFF-F7C01C22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AA30418B-E2D3-430F-A866-A098D67B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1AAB5493-51F5-4340-8851-3D3B75FC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92B73F67-AC66-4DD2-B85D-7FB8511C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7097C55-7C6B-4FE7-BA00-FD9ED5F3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6EFB0681-3298-4B46-8E2D-35D466E3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B0FD1B5F-94F3-4B63-8702-79129BEE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07618FE9-B343-40F0-8717-6EE70FFC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9CED328A-C1A5-41EF-8480-1CBAF1B2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E7EA7E99-1B29-44DC-9F7E-05621411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CCD136F2-3AC5-4C33-82DD-D1D8A884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19822324-ADAD-400D-8068-D68B0464B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4FC40C3D-FECF-452A-88D9-18F33DCDA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721560BC-653B-4BBB-83BD-54E272A1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3F5821D2-529B-43B5-B1FD-0E27F6FD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BDEA2A43-8690-4B3A-9A0F-1F0184846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6E029987-D445-4A7F-A956-A4AB4BDA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0B00A25A-7375-45DB-8274-B366A8C0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65F3A1E8-E6C1-4F4F-8173-13DB0F5E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0F560B30-F295-4112-97F4-DC6E7977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0337B900-6C6D-4482-9BAE-B26574138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D22E0EA8-0782-4B30-AB7B-D62C9ABA4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68636DB0-4204-4D40-8B3A-BA730CD4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766FE1B9-8D70-4839-BDCD-F1473454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09BABE1E-FB78-4E65-B5A0-1FF26ACA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77B06197-AACD-45F8-9FD3-E0A7C93DD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576DC5B2-D25D-4597-AEBE-7E3BA4E5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4F5049DC-016E-46C3-B3D1-A504CA3F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B88E9634-BB0F-494E-8287-2AE47D16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61B21D02-4642-4A91-B521-581FD236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A3CB7375-8052-41D0-8B24-81CE34D4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CD2883A-1D37-4F87-BD07-FF18D327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EC3D2935-F093-4682-994F-1B4B815EB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CC3DFB9F-A1B6-45C8-AADD-CE27B15B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2BB6511A-A7B8-449E-9DCA-A53ADB64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84BEFD86-CFB2-4ED0-8CBF-11503F7E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A1BC92CA-4B23-4B32-A43A-E7448CC3E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B8615D9A-F816-460B-BA77-94A362D0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3847F844-96DB-429E-B262-5E9F8003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DCB18951-A67C-40DD-8C40-0745F897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E256093-C9FD-4E39-BD78-4EA9E85F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940F206C-F032-43CA-848E-00ACE2D7F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4D642C57-4F7E-415B-8E1F-3C111E70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A92AEEE3-3ADB-4550-9085-C9F81590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C20A25FD-D323-4D3B-BE29-3D4A232F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B25B04B0-852F-4601-BA25-B92B41FE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F09BEF46-4F5E-4653-B309-38169FC6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26AD7322-8176-4734-85CB-65DC0D54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A7E00809-3DDE-4B82-BD76-659E0CA2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BD671E59-A1C7-4444-B2AA-9F2088BDC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635D4874-86F1-4505-B9D3-B9791F346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2ACFEA1A-D172-4B3B-8DDF-035FCCD3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2CE6312E-97FA-4D64-8D39-7309F9E2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E4407436-825A-437F-808D-4691612F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7EDC9287-5319-4F1B-9FD8-6C12A55F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6268A2B9-2BED-43C3-A578-04CDE9EE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139011D8-0E59-4201-B235-25CA703A7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38184BAF-4309-4A15-A391-539C837A7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924A275F-6EE5-4A72-88EC-141AEEC6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81F3E844-6D52-4345-BABD-EDD5F257F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B8ADEB26-7F94-490B-83EA-5B711D375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D29BFDEB-69B4-4D48-AE29-59F6EEB6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91BB478C-12E2-463B-9FF2-1B233A50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9960857B-42E1-4E92-9259-4CA31FD70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8C67FD4E-CAA7-4E19-8E8A-FF2FF0B1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95047A3A-9C11-4479-8CD8-E4222B30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8C603540-0DA1-4E62-A1B3-29BB5297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C5E67E7F-639C-4B97-8615-9143F403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1F96359A-341A-4B73-B5D2-2682B307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7121FA26-8F3B-4849-B442-BDFE64BD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456E527D-B051-4374-A01B-E877E7CE8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75F0EFD7-88C9-4E0A-8488-BE7A5D55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31D629A9-14DA-4C8B-8133-3A1298CF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4B74CDB1-8175-4AEA-A36C-978F5ED54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F485B487-1707-4F01-8B3B-078ECC0F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982FEE4-14ED-44FE-BFE3-2EB4BEBC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033AC93C-D973-46DB-8A70-552C398F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1B73500-EBF0-404A-828D-3FFE9451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21CCE5EB-C64D-4A8D-93B0-5EFEEC708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B22A2852-9BA9-4A13-9803-4CAB3060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DE1D1563-D372-49BF-912D-85BB0D46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17AB5AE9-3BDF-482F-A497-071E4F51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E3BDBE8B-4F8A-46CE-B0F7-5A29DCE8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2FBE3B59-37D6-4B84-A75B-55B8B413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FE450403-F197-4935-B3A8-1008825F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9527827F-D2FB-4343-BA4C-2243285E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EA511229-6C6B-4A7E-856F-CF0D001A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DC36B605-2E00-44E3-A487-305298BA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9C4048AC-803D-4F76-BAE1-D484455F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B9DF5721-8165-46D7-A0CE-B5859F8FE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EA58FAD5-E2EB-4D81-B395-5B9C12B00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ABE49388-B29E-435B-B030-D445581C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7427CF71-ED5F-4062-92CA-28D56DEB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749CC158-A385-499A-9ED8-66EA0346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CE0C4CCC-59C3-4E82-9C84-FFF728CA8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13253F47-83EA-4047-8580-0CD8325F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669B9EE5-439B-4FE4-BEA5-5DF7A45CB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604BDD08-C4F0-4DE3-9894-206202579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A9460AB1-C359-4C5B-9867-488681855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44D0CD2A-4298-42D8-8627-9C783839F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F68C489C-B5CA-4B1B-BB42-06D8117C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F3F44B7D-47D5-4D0C-A718-7B74C93C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B0356C15-76FC-4D10-A5CB-0F49839F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59B2FA1C-A76B-4EE5-AEA8-B4E9CBBE3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2AA17121-7A86-40DA-BD33-440F2410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B5438297-F9D5-4B28-854F-19736A4AA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B68691AB-3981-4A4B-A847-FF956395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5A2716A7-E421-4226-AEF7-AE2803D57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D3C805DD-4905-4B85-AE92-3D91AB7D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12B50348-E188-40DB-943F-852DD0D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2B19C7CB-9A56-45EC-930D-5708A4E0A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6F7BA2C5-EE3D-44B4-9D21-F5DA53F8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81370539-EBF5-46F3-B253-5F138890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6A9EFCCE-3B01-48E2-B673-69D4C31C6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58BD1819-0337-43C7-BD76-1A45832C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EA491853-029E-4193-B690-E33C3D5A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C5957AAA-939B-4B4D-9918-0062DB6A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8AD56448-F8C3-40A4-ACF6-159ED82C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720B1D9E-D7B5-4990-A00A-EEC32DAA5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3A1586D0-636B-4AED-88AE-CDA4CB55F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90861F05-BA84-42EE-B6DF-69F3460E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B8DC9476-AF05-46EF-B2A4-D9B98EFD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C1043B97-9A67-49F5-820C-53172B1A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A747CEE1-1E26-4F47-BA17-D3DE375B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1487690C-5F84-4304-937F-231F2495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754DB56C-9226-4430-A7F9-21DA0DC7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5D9DC5EE-2878-496B-97BA-984472F2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65E7BBD2-646F-49D5-A185-D5BB63DE9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703B4D9E-B05C-4CDC-84E3-01A43AC4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0FABB6BC-86ED-4847-8163-5088B8EC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5491162F-927D-4A67-85B9-24354A5B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AF3E5373-D7EC-479B-BDE9-9FD47EB5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1D597FB0-335D-4AE1-9133-F6534C51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47A83509-F8B4-4ADF-A7D2-9ED5ED68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7660DD0-34E3-46B6-8B09-6DBB4436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1194873F-8F4E-4E8B-8E1C-D9D024B91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827F6770-DBA2-4652-A371-9E1023A4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04C1A247-2EC1-409F-A132-A7EB937F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DA900B16-6AB5-4B73-A9E1-EEF42DA2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4CBDBAF9-94D0-4966-8FF5-5F0CC38C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93FDD094-F3B5-4156-A2C4-EEFFC0C9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23BE35E9-5A85-4E34-A155-2C8728FD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FCAC9DCA-4065-4AF9-9707-DC64FA79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F7AD3F38-8750-4CE3-8360-9B8A1B79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139F4EC3-F929-4C13-B757-F7B8E54A1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D5510571-B859-457E-8D8A-6CACC4A6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54D19CDE-F2B4-4EA8-916C-B3FACC4B2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63773FED-5742-464C-9191-0C4D42B0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5488392B-7A1B-493C-8E56-0AE93F85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DF97A3CF-28D0-49F2-8859-A929D762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EE159D43-9985-4280-8083-4D5112CF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95475C0A-CC72-4D53-8E01-163D92EA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CBC9DC6B-82F0-40A9-85FA-96B7B0C20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B834C922-7F29-4242-97FA-AA1B5C40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BECD0ED5-EF75-4978-A5D6-14E39A8D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A75508E6-EC61-4150-924E-88F20DEB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1" name="Picture 2" descr="https://is.vic.lt/ris/space.png">
          <a:extLst>
            <a:ext uri="{FF2B5EF4-FFF2-40B4-BE49-F238E27FC236}">
              <a16:creationId xmlns:a16="http://schemas.microsoft.com/office/drawing/2014/main" id="{C3F03CA1-083C-4E43-8B88-FF7CA51C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0468D309-8CF0-408A-920F-DC7DC22C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3" name="Picture 2" descr="https://is.vic.lt/ris/space.png">
          <a:extLst>
            <a:ext uri="{FF2B5EF4-FFF2-40B4-BE49-F238E27FC236}">
              <a16:creationId xmlns:a16="http://schemas.microsoft.com/office/drawing/2014/main" id="{062F8E67-1ED3-4E17-A20A-3B593A7C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09E16BE0-242F-40CB-9E42-DB80D0F3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5" name="Picture 2" descr="https://is.vic.lt/ris/space.png">
          <a:extLst>
            <a:ext uri="{FF2B5EF4-FFF2-40B4-BE49-F238E27FC236}">
              <a16:creationId xmlns:a16="http://schemas.microsoft.com/office/drawing/2014/main" id="{B3815B03-7CC0-46E7-8647-0C4D9F7B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35108FB1-30AA-4053-B01B-E7799ABB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7" name="Picture 2" descr="https://is.vic.lt/ris/space.png">
          <a:extLst>
            <a:ext uri="{FF2B5EF4-FFF2-40B4-BE49-F238E27FC236}">
              <a16:creationId xmlns:a16="http://schemas.microsoft.com/office/drawing/2014/main" id="{1455DE18-B25B-44C9-BB05-BCD6399E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3A3F9EB5-0BBC-4FAE-829E-6807F0ADD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299" name="Picture 2" descr="https://is.vic.lt/ris/space.png">
          <a:extLst>
            <a:ext uri="{FF2B5EF4-FFF2-40B4-BE49-F238E27FC236}">
              <a16:creationId xmlns:a16="http://schemas.microsoft.com/office/drawing/2014/main" id="{C0A9FBBE-297F-4343-AB68-58A02D26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C3767286-918B-47B1-9911-BF9F8B0B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2C396297-910F-49F2-B81A-FF43F151B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A1E5E052-342C-4C06-BF59-DDB81216F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DBA08181-DDAD-4858-A47F-A0D39EC7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9080ADBD-D87E-4A33-B224-BB601A72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CB437C2C-6CE1-41AC-B85B-0327B407A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7F18DDF8-2EC1-4108-BE17-982EBC437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7486F894-FDBD-4A18-AC5D-CDB5EAF1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C373D9F9-C236-42C5-ACFB-A7669A43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608C2D57-DF4F-416D-8F86-4BC8629F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CAC933A1-D939-4CAE-AF13-8AEAE6CF4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A1226C9F-B5AE-42AA-A7DF-358CF97E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6FDF06DD-07BA-43FF-B3BE-734A702C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EA1FB32F-A486-48F7-855E-BF91EDBD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27846F7E-8447-4377-834A-3C7C1CF84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4CE63B42-C785-4385-9632-BBAFB0106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865BE935-0087-4E5B-9472-44EFAAF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0CFE35A2-94AE-495A-9310-845493F53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EDE7681B-FB7D-4C41-A62A-EECE9864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1C426F2A-EE45-4044-9F15-962D9C1D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98276138-6D2F-4C4F-AD29-8F91447ED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4D032D71-20D8-44BA-A6A8-EB39C599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02E6742A-B3E4-48F8-B3CC-B8A0784BB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072DA3D3-52AE-4306-8C10-8E9660A9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E1695E7E-8716-4FDB-8B8A-1EA63D50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A31AC84C-A6A3-4EB4-8042-B0935F17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C747E6D8-A364-4621-ACBA-EAE0E159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C434B940-5154-4236-9638-5DDAA872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98C42D3A-E3AB-4B71-8002-20899C84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9F22A6DB-8242-4A2F-AAFD-FA222F84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A5ED214A-8000-4196-B8D5-3FD3A520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D792AEF9-6BCB-4486-B587-6282C9B2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F3AF46E9-DF78-4E0D-B017-459C7021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F9B01BDE-DFAF-45AE-B42B-B0A16729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D28D68B5-5FB1-44BD-B21A-242E33BF5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1E3515E9-350D-4264-85EC-C8F91C53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F437B20C-AED9-45E2-88D8-78F164C8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DEAD5408-D946-48E2-AE73-AC506ADB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3D7E916C-BF94-4A7B-B757-76F84555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E3E306FD-2C83-498C-AA5C-4AC707A6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9351F8E7-97A6-453E-A2AA-E97EEDD1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633F8AE3-C5AF-4869-B9D1-E2486A2D1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6964C8E9-AECF-4ECE-99C1-198FE7FD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F6BB6164-FBF1-4D22-8402-15CBE4CC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E5A97530-362B-4A0F-A3A6-ACAD8F0F3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62DF7C6B-27A0-4D20-922B-BC6F1B60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20E5473C-3D9E-454B-8747-8BEB0BFE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A811F649-97DD-4B30-BA82-73BF7A57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DD408C49-F2F8-4D4D-B142-2070D5AED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50A2A699-4152-471B-AC77-76B4408E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3048EEDA-6E01-43BE-B990-87211BA82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1" name="Picture 2" descr="https://is.vic.lt/ris/space.png">
          <a:extLst>
            <a:ext uri="{FF2B5EF4-FFF2-40B4-BE49-F238E27FC236}">
              <a16:creationId xmlns:a16="http://schemas.microsoft.com/office/drawing/2014/main" id="{60549A2C-2609-41D8-95EF-2283FEB31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C9833270-235C-4CB8-858F-ACE8CF43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3" name="Picture 2" descr="https://is.vic.lt/ris/space.png">
          <a:extLst>
            <a:ext uri="{FF2B5EF4-FFF2-40B4-BE49-F238E27FC236}">
              <a16:creationId xmlns:a16="http://schemas.microsoft.com/office/drawing/2014/main" id="{4FAAB624-6A18-4A5E-BE38-E7FE1B1C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6BF88C0A-F62F-4BE9-9384-836E7005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5" name="Picture 2" descr="https://is.vic.lt/ris/space.png">
          <a:extLst>
            <a:ext uri="{FF2B5EF4-FFF2-40B4-BE49-F238E27FC236}">
              <a16:creationId xmlns:a16="http://schemas.microsoft.com/office/drawing/2014/main" id="{79357163-2BB2-4F8E-B577-8A7C25EA3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32C6A407-188C-4847-8AAF-A6CCDC92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A1A27B58-0AA9-4433-AB8C-F8287473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F065F2D5-76CD-4620-B6FF-42419A36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56DF7B61-A67D-429C-A96C-ABD8BAC32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B81FD483-5B63-4F2C-BECE-DD94D51B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6CF7E862-4BD9-415E-98F2-21F7BE77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56BFCAE1-9292-4C45-83B8-4FDA9FF7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476ECD6B-0F08-481D-A3B5-AA3FF25F1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A93F2831-02C8-4CE9-8365-1118A27C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5EA8AC11-1F3C-4459-94E5-C9B108EC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EB6C742E-635F-45D3-91DE-3C2F1D07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9F306277-F5CD-48E7-ABA9-71D2509D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8" name="Picture 2" descr="https://is.vic.lt/ris/space.png">
          <a:extLst>
            <a:ext uri="{FF2B5EF4-FFF2-40B4-BE49-F238E27FC236}">
              <a16:creationId xmlns:a16="http://schemas.microsoft.com/office/drawing/2014/main" id="{D88A0B54-D3C3-410E-A63B-3E2A0BEC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A4CC88C5-73C8-40D5-B153-080E15E1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0" name="Picture 2" descr="https://is.vic.lt/ris/space.png">
          <a:extLst>
            <a:ext uri="{FF2B5EF4-FFF2-40B4-BE49-F238E27FC236}">
              <a16:creationId xmlns:a16="http://schemas.microsoft.com/office/drawing/2014/main" id="{9286CCB2-9667-4BA6-A012-5803BB61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948D987A-E581-4FDD-B12B-39AFF834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2" name="Picture 2" descr="https://is.vic.lt/ris/space.png">
          <a:extLst>
            <a:ext uri="{FF2B5EF4-FFF2-40B4-BE49-F238E27FC236}">
              <a16:creationId xmlns:a16="http://schemas.microsoft.com/office/drawing/2014/main" id="{0D4CC97C-3476-4A34-829D-B12DB794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21B0A1CB-9A62-4A46-BC1B-22003630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4" name="Picture 2" descr="https://is.vic.lt/ris/space.png">
          <a:extLst>
            <a:ext uri="{FF2B5EF4-FFF2-40B4-BE49-F238E27FC236}">
              <a16:creationId xmlns:a16="http://schemas.microsoft.com/office/drawing/2014/main" id="{B36BB824-12F2-4D62-BC59-672C2A52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7F62273C-0755-49AE-BFD3-4623FF5F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6" name="Picture 2" descr="https://is.vic.lt/ris/space.png">
          <a:extLst>
            <a:ext uri="{FF2B5EF4-FFF2-40B4-BE49-F238E27FC236}">
              <a16:creationId xmlns:a16="http://schemas.microsoft.com/office/drawing/2014/main" id="{07034839-E86C-4CAE-9827-4D000DEB2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4E5A4867-DB1F-47B3-8A53-C3E41E65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8" name="Picture 2" descr="https://is.vic.lt/ris/space.png">
          <a:extLst>
            <a:ext uri="{FF2B5EF4-FFF2-40B4-BE49-F238E27FC236}">
              <a16:creationId xmlns:a16="http://schemas.microsoft.com/office/drawing/2014/main" id="{C83C2905-C652-4D93-858E-CDADD9DC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68CAB4C2-8032-4CF3-96C2-2CD8833A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0" name="Picture 2" descr="https://is.vic.lt/ris/space.png">
          <a:extLst>
            <a:ext uri="{FF2B5EF4-FFF2-40B4-BE49-F238E27FC236}">
              <a16:creationId xmlns:a16="http://schemas.microsoft.com/office/drawing/2014/main" id="{020E2703-2BFE-4AED-89C7-0938A262B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F2D5E8CD-FD49-4378-9FFE-F4618F3D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2" name="Picture 2" descr="https://is.vic.lt/ris/space.png">
          <a:extLst>
            <a:ext uri="{FF2B5EF4-FFF2-40B4-BE49-F238E27FC236}">
              <a16:creationId xmlns:a16="http://schemas.microsoft.com/office/drawing/2014/main" id="{9D42635E-55A3-4F77-8166-9D9C672D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C48884CF-A13B-4DCF-AE8B-36789CB2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4" name="Picture 7383" descr="https://is.vic.lt/ris/space.png">
          <a:extLst>
            <a:ext uri="{FF2B5EF4-FFF2-40B4-BE49-F238E27FC236}">
              <a16:creationId xmlns:a16="http://schemas.microsoft.com/office/drawing/2014/main" id="{D1362679-00E6-44BF-B861-BD6ADD81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5F3FB392-B758-4936-9FF9-B48511CD9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6" name="Picture 2" descr="https://is.vic.lt/ris/space.png">
          <a:extLst>
            <a:ext uri="{FF2B5EF4-FFF2-40B4-BE49-F238E27FC236}">
              <a16:creationId xmlns:a16="http://schemas.microsoft.com/office/drawing/2014/main" id="{6DDF917C-9851-49A0-86D1-3DA850E0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91A4D9AA-F064-468D-84A1-F6460594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8" name="Picture 2" descr="https://is.vic.lt/ris/space.png">
          <a:extLst>
            <a:ext uri="{FF2B5EF4-FFF2-40B4-BE49-F238E27FC236}">
              <a16:creationId xmlns:a16="http://schemas.microsoft.com/office/drawing/2014/main" id="{2C4C2296-F841-4886-AD13-1EAD1C36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89" name="Picture 7388" descr="https://is.vic.lt/ris/space.png">
          <a:extLst>
            <a:ext uri="{FF2B5EF4-FFF2-40B4-BE49-F238E27FC236}">
              <a16:creationId xmlns:a16="http://schemas.microsoft.com/office/drawing/2014/main" id="{DC9A3E00-4CA5-4DC4-9309-A77AFAC1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0" name="Picture 2" descr="https://is.vic.lt/ris/space.png">
          <a:extLst>
            <a:ext uri="{FF2B5EF4-FFF2-40B4-BE49-F238E27FC236}">
              <a16:creationId xmlns:a16="http://schemas.microsoft.com/office/drawing/2014/main" id="{89069DB9-2814-4031-9DCB-205F9936C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DDFE3223-DBAB-4B0F-B06F-22C75820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2" name="Picture 2" descr="https://is.vic.lt/ris/space.png">
          <a:extLst>
            <a:ext uri="{FF2B5EF4-FFF2-40B4-BE49-F238E27FC236}">
              <a16:creationId xmlns:a16="http://schemas.microsoft.com/office/drawing/2014/main" id="{8663640B-FD27-44AE-A61F-F8E3F508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8754ECA4-754D-499B-988B-36E495DB0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B95B2D77-DD10-40C0-A874-173526A9E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0F41333B-9CE1-47EB-B4C6-153B7DBA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8115F036-29ED-47DB-9346-6130175A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8C8654AE-6159-4C87-AA7D-48518740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AC52647D-31E8-4252-AD49-7FCFDDB9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8A71DBA7-CE8F-4F58-8B44-C65C4A7C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7935AE67-8CEF-468E-B9AB-55514453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D8899853-CE59-4B62-922B-65277776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941A850B-3161-42CB-AFF3-176D349C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3" name="Picture 2" descr="https://is.vic.lt/ris/space.png">
          <a:extLst>
            <a:ext uri="{FF2B5EF4-FFF2-40B4-BE49-F238E27FC236}">
              <a16:creationId xmlns:a16="http://schemas.microsoft.com/office/drawing/2014/main" id="{63E79068-5DB6-417F-85CA-3AF07D43D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09D4015E-F4BD-4B89-B0EB-5CFA1E8F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5" name="Picture 2" descr="https://is.vic.lt/ris/space.png">
          <a:extLst>
            <a:ext uri="{FF2B5EF4-FFF2-40B4-BE49-F238E27FC236}">
              <a16:creationId xmlns:a16="http://schemas.microsoft.com/office/drawing/2014/main" id="{BC701879-BDC1-4044-945F-E40F5D8BE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8486E584-86E1-4EC7-A8D6-856BEE68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7" name="Picture 2" descr="https://is.vic.lt/ris/space.png">
          <a:extLst>
            <a:ext uri="{FF2B5EF4-FFF2-40B4-BE49-F238E27FC236}">
              <a16:creationId xmlns:a16="http://schemas.microsoft.com/office/drawing/2014/main" id="{E3B2E7F5-08EC-4658-901D-A02E99C0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2A561D15-71AE-4345-AC83-8982382D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09" name="Picture 2" descr="https://is.vic.lt/ris/space.png">
          <a:extLst>
            <a:ext uri="{FF2B5EF4-FFF2-40B4-BE49-F238E27FC236}">
              <a16:creationId xmlns:a16="http://schemas.microsoft.com/office/drawing/2014/main" id="{599B0527-DB57-403E-BF3B-06213C4C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94DDCFA4-778C-4478-9333-D6D19EC10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1" name="Picture 2" descr="https://is.vic.lt/ris/space.png">
          <a:extLst>
            <a:ext uri="{FF2B5EF4-FFF2-40B4-BE49-F238E27FC236}">
              <a16:creationId xmlns:a16="http://schemas.microsoft.com/office/drawing/2014/main" id="{1550801A-4BED-4F7E-8C4D-0F1F8A18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2E198C6F-2FAB-4CD7-ABB1-EC250B8E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F2EBD162-C430-4BE4-84BC-AA1068087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812C68D-A06E-4A87-A8C4-4C88F21E1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E3B479F6-1561-452B-967D-3418C9384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707A4DFB-9BA0-4DAE-A63F-55CE54AC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962B9E37-3B0A-4631-8705-AD44336D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5CF4854-FFAF-4D73-8FE7-002C299C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EB035184-3D92-4952-8DC5-61072708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709BE5DC-97C6-420E-8940-37064D8F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FE50061A-BC6B-49A5-B860-96F91B51D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6211875A-7675-4457-92E4-65DC4D85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160EC67A-3B52-4ACD-A20B-4A5409B1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4B49AA0B-7285-41A8-B287-BB30C6D9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EC1D1EE3-D2F8-41B3-B64B-988DC237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5851C55D-D55A-4DD3-88B1-AFB6A2EE2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F0FE3222-FE25-4323-A659-E080CAF9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9CE3ADA3-6B19-4A41-9F34-C6C8CA03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2EDD33EC-6862-417A-A01B-5E34036CC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5F9D77B8-CA71-47D5-9CD0-23D35137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87C2F846-15C5-4FC2-BA3D-7F507C5C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6F0C89C7-5F69-4DD5-9D33-2EB017555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9777FB34-7481-4A07-833D-A1A8A6E7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38C75320-8343-4180-B8D1-9FC23D6EF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9CCE59EF-EA81-44BB-B79E-E97542A9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A142FA6C-4264-43C6-BCD1-BEA8A42A9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584CC160-9DC6-4FD6-AB01-5B67E8DC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25C2B3F9-A1AC-4C8E-B069-879EFCF1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1B5712A5-3EBC-4616-8107-67EFB103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53519FAE-295F-469B-8C77-105714FB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85188BB7-EC67-4F0C-9EC2-098DFEF5B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801C2638-A4A4-4F80-B8CC-2D4B6948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7784F26A-762F-4AC4-96B1-29115DF1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9EBC3F07-CE6A-4927-AC5D-504904CC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EB532546-9E1B-4D12-ADF7-9B72F15CC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E3545AE8-619F-4697-8A0D-806B9726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BAE1E51D-D653-4DF7-AB04-7808319B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8B5F115A-15FD-41A4-86A2-9C83F381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331BBE20-F75A-4D22-897A-2850C667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1C02571A-9D3C-44E7-ABDE-CB045E37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2A45559F-4283-4D4E-8591-61C551BC2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B07BD4B5-6927-4A31-BF84-9195CFEE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623F9C06-85F1-484D-BA20-54FF761D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03F6D333-01C2-4BB8-8EC5-049E4F2A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1C5735E6-AB86-40AF-8DE8-1CE9FA7E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EA7CAC54-E677-4CB2-9C57-174ADE63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1551EBAF-41A9-4F33-A39D-FC13BB76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CC0F95D5-94E0-4CA0-8159-04452E4C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C844805-7B70-4FE5-AB88-1D9E4E893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76F29686-3BD5-43A1-8EBA-2733D9019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1A80587-9627-4516-B27B-BDD6B24C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B531E95D-85A6-4390-B94E-38B57A4FA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1DC60E19-804A-42C6-AB52-61445771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59F2CD21-3DEC-43A3-B5CE-EF611E49E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5" name="Picture 2" descr="https://is.vic.lt/ris/space.png">
          <a:extLst>
            <a:ext uri="{FF2B5EF4-FFF2-40B4-BE49-F238E27FC236}">
              <a16:creationId xmlns:a16="http://schemas.microsoft.com/office/drawing/2014/main" id="{235F1E71-4C9B-43F8-97C0-8ADEED79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D84C344B-70D1-4178-914B-28E40214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7" name="Picture 2" descr="https://is.vic.lt/ris/space.png">
          <a:extLst>
            <a:ext uri="{FF2B5EF4-FFF2-40B4-BE49-F238E27FC236}">
              <a16:creationId xmlns:a16="http://schemas.microsoft.com/office/drawing/2014/main" id="{210271F7-A894-463F-A61F-39467E4CC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146E51E5-EE12-48D3-8EF6-64BA7808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76D1979A-3BEF-4547-9D15-6A40906A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153206F1-C833-4111-816E-476818E91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7BBEEBE1-2F0D-4ADE-81B6-6728F521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C9FEB995-93FA-46A0-B1CC-9E3DD483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7B0672DA-984C-4A1F-9498-D7E01BDD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0614990D-660F-42D0-8374-A906EFF5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DA169BF5-0416-49B9-AC7E-C39D77FA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E14CC99D-1513-439F-B84C-D27B7B09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4A63DFC6-C9FE-41DB-8D67-E4DDB245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C963CF91-15B8-4CE7-813B-BB029DE3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5214AF90-CBBB-4E34-A40E-9C73AA0B6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985614B2-F756-4CE0-8AE5-268F1AE8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B644835C-F79F-45C1-BFE9-A3066ED0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9BD3EA26-D9EB-4E8C-9763-9D11912F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2CC03807-717D-4047-BBF5-DEF1B321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D32DF23E-A97A-4602-95D9-F7F42086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42CA822F-C7D2-4E99-B2E3-11862DC20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B45C409C-BFF5-4DE1-BF8C-C91964E8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631A7E1B-168D-4C5F-83F2-87AB2449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9A16BE35-E725-4A18-A8B5-93D45FFC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08DE92D6-B8FC-4242-A278-494FB02F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789BEDFE-FA62-46C7-8FB9-DC176343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E6C9EAAE-8332-47B9-AC66-13B55249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7B40CF83-D6E6-4BAB-B890-DE55D496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66250194-C56A-41E2-B9BF-0D24630A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B577E418-2E4B-4240-B79B-28C2B355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E6215BE4-CC1A-4F37-8CC1-D400E3AC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C4C8F64D-7862-4A03-8874-E1AD0F65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7" name="Picture 2" descr="https://is.vic.lt/ris/space.png">
          <a:extLst>
            <a:ext uri="{FF2B5EF4-FFF2-40B4-BE49-F238E27FC236}">
              <a16:creationId xmlns:a16="http://schemas.microsoft.com/office/drawing/2014/main" id="{E8FF54B4-10C8-45D1-B3B2-A4C8CF0F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F53CE83B-598A-4611-B72B-C6EC9433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6F97E2EB-D078-4E11-97E9-C29B5727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5B76750A-84CD-4F78-A85B-4C5BD356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0AE94F1B-3EA1-4D66-850C-ECF65576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C00C7484-BF5C-4123-ACF4-9FEC0C66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6A4E2AB6-B490-486D-BB10-148D912F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3A5C5645-B43E-4EEF-A025-340E6AA88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0C5878F7-0CCA-4B31-9DE8-A56D1F1F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06155C80-930C-4CFD-BA44-A1092D3E2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BEDCCA53-D795-41BB-874C-754391D9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9C1BFF69-892E-4C06-8FB4-96CD9A0D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AA7E13E0-51DE-4D90-A05E-E0232C75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3D33E345-42B3-46B2-A60D-000C79F63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5C58E5A2-2D4F-4FD2-A354-702150AF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CC463275-1D7E-4F9C-B863-14DC81A3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F2A0D702-753D-4B91-A908-33DED80E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17FD4539-601C-461F-9707-6F9B074C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4593C2D2-C2A9-4EC3-9925-EA6311DA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D6B67B0B-9077-45EC-9E71-C8A612EB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6EACC3BC-BC25-4F79-A4D9-BE5D292D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510CE9E9-A807-4CE6-887E-B93222A4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C4A0E7F8-351C-4A63-BB32-FB2786E6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6B4F72B9-C4B3-4893-B894-9EFFD2A14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4F5ED2E7-161C-49F1-8CAB-2A0CF2864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4653D506-6A02-45BE-80DD-64F6366F2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C7297585-497F-4B09-9518-CD2F244DD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589A04AB-F25C-4AF3-9CB1-335B5D20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99D4DDA3-2276-441E-95A0-DF9C931D0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85E308D1-1698-4C03-AEBB-1EB2F3620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91315AE7-8A58-4E5C-ADEB-BF917A0B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94681D48-EE79-494E-A67A-9C9E56E8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96B20460-250F-41AB-8793-3B1871D1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4999E9DE-FA28-4EEB-90E5-818D5AB5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649266AD-9E3D-4831-92DC-025A271B3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6118173D-B888-4780-AADA-CC2FBF5A8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51B10968-E4EE-42CD-871D-A0BB9F3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4" name="Picture 2" descr="https://is.vic.lt/ris/space.png">
          <a:extLst>
            <a:ext uri="{FF2B5EF4-FFF2-40B4-BE49-F238E27FC236}">
              <a16:creationId xmlns:a16="http://schemas.microsoft.com/office/drawing/2014/main" id="{FBAC7BEF-AD5A-47CC-A2EC-9C3F636A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B9422346-F50F-40CF-958E-D72C0CB9A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6" name="Picture 2" descr="https://is.vic.lt/ris/space.png">
          <a:extLst>
            <a:ext uri="{FF2B5EF4-FFF2-40B4-BE49-F238E27FC236}">
              <a16:creationId xmlns:a16="http://schemas.microsoft.com/office/drawing/2014/main" id="{FE94EF11-082A-4ADD-B43D-491C36FEC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459FAC40-8DF2-4C64-A246-C5730209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8" name="Picture 2" descr="https://is.vic.lt/ris/space.png">
          <a:extLst>
            <a:ext uri="{FF2B5EF4-FFF2-40B4-BE49-F238E27FC236}">
              <a16:creationId xmlns:a16="http://schemas.microsoft.com/office/drawing/2014/main" id="{F6B07672-6020-4049-9422-889608AA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ED7598D5-C62F-422E-9E3C-30DCA472C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0" name="Picture 2" descr="https://is.vic.lt/ris/space.png">
          <a:extLst>
            <a:ext uri="{FF2B5EF4-FFF2-40B4-BE49-F238E27FC236}">
              <a16:creationId xmlns:a16="http://schemas.microsoft.com/office/drawing/2014/main" id="{E2BE6F5E-6C1B-41AE-9F5C-BBAB626BA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17179047-7FD8-4879-9817-644C6FE10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CA5A70E1-9FC4-485C-AA2C-44838231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605C6CD9-BF11-4DAA-80C9-E71B35954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8E1349A7-7C84-4DA0-A32E-429D5469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E87F7C0F-B8FF-4464-B502-43155A9C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5AE59360-C80A-446C-A26F-8152B9F5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B7BD07D5-1755-4179-8097-CD14FAC0B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44AB3448-135C-44C8-A86B-8AFA7265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248F4651-3855-48F7-A3E6-68769936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F4CEAF6B-E360-433F-B11D-B22B2A59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12551C19-A0A0-4255-A343-BC2F50FC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A399E10F-382B-4888-A696-FD08CF87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3" name="Picture 2" descr="https://is.vic.lt/ris/space.png">
          <a:extLst>
            <a:ext uri="{FF2B5EF4-FFF2-40B4-BE49-F238E27FC236}">
              <a16:creationId xmlns:a16="http://schemas.microsoft.com/office/drawing/2014/main" id="{48332398-B54A-4FD8-8093-5CE8B07B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84F5D727-92C2-4C06-8860-1C1C7643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5" name="Picture 2" descr="https://is.vic.lt/ris/space.png">
          <a:extLst>
            <a:ext uri="{FF2B5EF4-FFF2-40B4-BE49-F238E27FC236}">
              <a16:creationId xmlns:a16="http://schemas.microsoft.com/office/drawing/2014/main" id="{35786FC4-CC5B-4B82-8BFF-14DC924B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488749AF-56BD-4E70-82B7-0A68A9E4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7" name="Picture 2" descr="https://is.vic.lt/ris/space.png">
          <a:extLst>
            <a:ext uri="{FF2B5EF4-FFF2-40B4-BE49-F238E27FC236}">
              <a16:creationId xmlns:a16="http://schemas.microsoft.com/office/drawing/2014/main" id="{56988365-A6A4-4057-BDBF-FDD6DA2CD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F3341B48-112D-449F-BF40-CB54A9E2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59" name="Picture 2" descr="https://is.vic.lt/ris/space.png">
          <a:extLst>
            <a:ext uri="{FF2B5EF4-FFF2-40B4-BE49-F238E27FC236}">
              <a16:creationId xmlns:a16="http://schemas.microsoft.com/office/drawing/2014/main" id="{2D63245D-6F22-47D4-BAE4-ED8740C1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B3F41364-702E-4148-A1CC-9FAB1259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2C0B869F-0F6C-42FA-86E5-CEE9CBD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ABF7179D-9DC2-4818-BF52-FAAAA0B0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03340681-D91E-47E4-B4CC-C4C57526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0EAB4C7D-34AD-4A7F-8112-47DE1E9E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F910DAF2-E9EA-4D66-BBC6-2581303C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B40FB0CF-4662-4D3B-9C4D-F0B36F9A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018F3534-B76E-4997-8DD9-27F19024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54FE1BEF-0B9E-4DB4-9364-048EDDD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F38EC361-F2E9-43E2-B816-1CE8204D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2573BE81-4033-446C-9340-8C709794E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77A9BE5C-5CEF-43E1-A264-76FA081CE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2" name="Picture 2" descr="https://is.vic.lt/ris/space.png">
          <a:extLst>
            <a:ext uri="{FF2B5EF4-FFF2-40B4-BE49-F238E27FC236}">
              <a16:creationId xmlns:a16="http://schemas.microsoft.com/office/drawing/2014/main" id="{E35CC30A-DA53-45ED-B290-E65FD067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CAEDF406-C9EF-47FB-955C-3D4AE7DC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4" name="Picture 2" descr="https://is.vic.lt/ris/space.png">
          <a:extLst>
            <a:ext uri="{FF2B5EF4-FFF2-40B4-BE49-F238E27FC236}">
              <a16:creationId xmlns:a16="http://schemas.microsoft.com/office/drawing/2014/main" id="{0D0291ED-5808-453A-AD52-9822E0F86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659371EF-5FA0-497D-A86F-CC44303A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6" name="Picture 2" descr="https://is.vic.lt/ris/space.png">
          <a:extLst>
            <a:ext uri="{FF2B5EF4-FFF2-40B4-BE49-F238E27FC236}">
              <a16:creationId xmlns:a16="http://schemas.microsoft.com/office/drawing/2014/main" id="{98EDDD44-9033-466C-B387-1BEC2DFD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E6804E83-D15D-4E85-B116-ECB20628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8" name="Picture 2" descr="https://is.vic.lt/ris/space.png">
          <a:extLst>
            <a:ext uri="{FF2B5EF4-FFF2-40B4-BE49-F238E27FC236}">
              <a16:creationId xmlns:a16="http://schemas.microsoft.com/office/drawing/2014/main" id="{45FF632B-D87A-4359-979F-B775B5E5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0E5C2F46-0883-42A0-8FAF-93F6EE388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0" name="Picture 2" descr="https://is.vic.lt/ris/space.png">
          <a:extLst>
            <a:ext uri="{FF2B5EF4-FFF2-40B4-BE49-F238E27FC236}">
              <a16:creationId xmlns:a16="http://schemas.microsoft.com/office/drawing/2014/main" id="{962603ED-F447-4B23-9D76-B657BAA1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135C838B-86E2-472B-AAEB-2F0BD4BF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2" name="Picture 2" descr="https://is.vic.lt/ris/space.png">
          <a:extLst>
            <a:ext uri="{FF2B5EF4-FFF2-40B4-BE49-F238E27FC236}">
              <a16:creationId xmlns:a16="http://schemas.microsoft.com/office/drawing/2014/main" id="{1CC2C3DE-7125-487A-8500-B38864100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FA07B956-C714-4050-8E7B-35FF3BFEF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4" name="Picture 2" descr="https://is.vic.lt/ris/space.png">
          <a:extLst>
            <a:ext uri="{FF2B5EF4-FFF2-40B4-BE49-F238E27FC236}">
              <a16:creationId xmlns:a16="http://schemas.microsoft.com/office/drawing/2014/main" id="{0BA237EE-6467-4507-9433-1E4A9B8F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FD06CF77-CAF9-459C-8EF1-F6F266C8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6" name="Picture 2" descr="https://is.vic.lt/ris/space.png">
          <a:extLst>
            <a:ext uri="{FF2B5EF4-FFF2-40B4-BE49-F238E27FC236}">
              <a16:creationId xmlns:a16="http://schemas.microsoft.com/office/drawing/2014/main" id="{C38A9BC4-338F-4B40-83B6-0F8EF3C5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F3E98F5B-AA27-4E12-A3C8-77FD35C7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8" name="Picture 2" descr="https://is.vic.lt/ris/space.png">
          <a:extLst>
            <a:ext uri="{FF2B5EF4-FFF2-40B4-BE49-F238E27FC236}">
              <a16:creationId xmlns:a16="http://schemas.microsoft.com/office/drawing/2014/main" id="{8891B8C8-531B-4583-A3EA-2137CFFD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754705D7-C128-4EF8-BBB4-09C488EF4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0" name="Picture 2" descr="https://is.vic.lt/ris/space.png">
          <a:extLst>
            <a:ext uri="{FF2B5EF4-FFF2-40B4-BE49-F238E27FC236}">
              <a16:creationId xmlns:a16="http://schemas.microsoft.com/office/drawing/2014/main" id="{0E7B69C8-05E6-4294-A53E-1B2A5EAD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DFFF8765-D885-42F0-A953-21905B69A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2" name="Picture 2" descr="https://is.vic.lt/ris/space.png">
          <a:extLst>
            <a:ext uri="{FF2B5EF4-FFF2-40B4-BE49-F238E27FC236}">
              <a16:creationId xmlns:a16="http://schemas.microsoft.com/office/drawing/2014/main" id="{6C4672C9-9F65-4764-99C9-14DF694D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1CE8EFB7-E197-419C-83B1-F4A82201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4" name="Picture 2" descr="https://is.vic.lt/ris/space.png">
          <a:extLst>
            <a:ext uri="{FF2B5EF4-FFF2-40B4-BE49-F238E27FC236}">
              <a16:creationId xmlns:a16="http://schemas.microsoft.com/office/drawing/2014/main" id="{06253098-914E-4E52-A6C4-45F0C21D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5A9E228D-BB68-4892-83B9-E16FEA84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8B804952-294B-4B17-B6D5-DD1438E9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C104D069-9E45-45C6-83E9-C184C6B72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80903B79-DE08-400C-951F-94217A68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84EA879D-86EC-4FA4-871F-AB313A40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44B9795D-C4FE-41A2-8F29-5B7167EE5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C3B151C6-5EDB-46F8-93F5-3E64EF28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1E626BE3-8EE0-4E87-AE5F-D3E77EDF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B3DBB341-9AAB-439E-96B3-788CD71E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45B45361-D6B4-4241-B5AE-7889B8CE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FA11ED18-AE8D-44D2-999E-31826242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65E53164-3F94-4DD3-8DB0-21D716CFE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62ED3ADE-C28D-4FE1-9B90-CF4233B4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BE652B8-1AFF-422D-838A-033D9F11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C3F9F0E2-EF1A-44A4-A76F-DE1F0E18F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303632D-C92B-4223-B59C-79DF1F285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E55D6F98-4D3F-448C-B1EE-70A39CAF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CA13283D-5050-4220-95A1-29525B627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37444C34-EC22-44B7-BA15-1E9174300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6FB348D0-8E19-4CC2-B2AC-35FA0CDC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85725</xdr:colOff>
      <xdr:row>0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49729C94-272B-4E1C-9DDA-0BDBBD3C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16275A0E-4B3B-438B-BE09-D433494A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0E52EAD8-C3ED-4619-B169-5F8561DB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DD945337-922F-4642-9A3A-CA879B58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503E0059-24F8-4B4E-AE53-8E9B85A9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2BAC3BB7-72B8-401A-A065-BD91BB33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BD16CEF9-A199-4298-BF12-1A18EE88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2B84B245-DA76-44C9-A824-7C1AD7741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81C870A2-7D5E-47D7-8F25-E761379EE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6A9146BE-32FE-42B8-A2C7-24FB5453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CBC26A9C-64D2-4C24-9EB8-1A660C38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5346B3F1-2B95-44A0-8195-0E8FADC3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ED2B8BAB-AF78-46F6-A9F8-C812E955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F7A95371-F638-4219-8389-79C19A92B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F31FCA20-F2CC-4701-A3AD-7F74AE9B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9E8485D3-B241-40E4-962A-8F74E7E6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99036CEF-4F51-4288-9981-7C152D5D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D0DAC9EB-1389-43D5-AC15-3FE047CC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3" name="Picture 2" descr="https://is.vic.lt/ris/space.png">
          <a:extLst>
            <a:ext uri="{FF2B5EF4-FFF2-40B4-BE49-F238E27FC236}">
              <a16:creationId xmlns:a16="http://schemas.microsoft.com/office/drawing/2014/main" id="{FAE04C0D-F14F-4D83-9907-09E84F9C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5644D0CD-CF8B-411C-9A34-A2E4E01F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5" name="Picture 2" descr="https://is.vic.lt/ris/space.png">
          <a:extLst>
            <a:ext uri="{FF2B5EF4-FFF2-40B4-BE49-F238E27FC236}">
              <a16:creationId xmlns:a16="http://schemas.microsoft.com/office/drawing/2014/main" id="{BD32BF1F-0E7F-4530-8E81-BF710ADF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FDE8743B-9459-4643-8A6E-C7C58EE78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7" name="Picture 2" descr="https://is.vic.lt/ris/space.png">
          <a:extLst>
            <a:ext uri="{FF2B5EF4-FFF2-40B4-BE49-F238E27FC236}">
              <a16:creationId xmlns:a16="http://schemas.microsoft.com/office/drawing/2014/main" id="{58375B75-F2C6-4BC2-BCF6-A5B26D2B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FD9698D1-B9A2-4C2A-8E1B-F03EB8B3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39" name="Picture 2" descr="https://is.vic.lt/ris/space.png">
          <a:extLst>
            <a:ext uri="{FF2B5EF4-FFF2-40B4-BE49-F238E27FC236}">
              <a16:creationId xmlns:a16="http://schemas.microsoft.com/office/drawing/2014/main" id="{72AFC7B8-FE2A-4E59-9848-BD945364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D54E202B-53AA-447C-B126-3558EAF8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529B4C37-81A8-4BAC-B15B-D158BF23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1147AAE4-DECC-465D-A0BA-E9C071E9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574D7C8D-53C8-4830-877F-5532F377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98155B78-79C5-4C59-8C35-2760B376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C6E8A813-BAB7-41D1-BC45-C9472C78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CB46467D-424B-4B85-8832-DB1CC8954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02B830DC-6BB2-4E3F-B111-D1A280C90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825E0B25-D3CA-4983-B407-E992274A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ECEC74C6-06C7-4918-B20F-14B8A4E1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E26A97E2-998D-4814-9636-A5D75E54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92C133E4-3388-4310-9700-13BA07B4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2" name="Picture 2" descr="https://is.vic.lt/ris/space.png">
          <a:extLst>
            <a:ext uri="{FF2B5EF4-FFF2-40B4-BE49-F238E27FC236}">
              <a16:creationId xmlns:a16="http://schemas.microsoft.com/office/drawing/2014/main" id="{6708957E-B792-4333-9DB3-A500E11B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123A6FEC-3CA2-48F5-A7E9-731A47F27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4" name="Picture 2" descr="https://is.vic.lt/ris/space.png">
          <a:extLst>
            <a:ext uri="{FF2B5EF4-FFF2-40B4-BE49-F238E27FC236}">
              <a16:creationId xmlns:a16="http://schemas.microsoft.com/office/drawing/2014/main" id="{62A612BF-8556-4251-83FF-91BBFD79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2FE88E4A-A673-4E68-BF5B-CBF1DE3C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6" name="Picture 2" descr="https://is.vic.lt/ris/space.png">
          <a:extLst>
            <a:ext uri="{FF2B5EF4-FFF2-40B4-BE49-F238E27FC236}">
              <a16:creationId xmlns:a16="http://schemas.microsoft.com/office/drawing/2014/main" id="{36C8554B-C303-4B7F-9649-B6A18EBC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48D783BA-3E1C-43AB-863C-F45FE744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CA566D08-0B8B-4D59-ADA1-6FAF068F7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8C2D2090-1B93-4EFF-B319-B07A4435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AEF304DF-2266-4349-824C-8EC161BA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6DA2B2BF-A2F7-451C-B13B-BB6FE3C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96D88F4E-2716-4530-A1DD-A11D9A19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EC98A227-01C3-43C2-8C11-406199C9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513CBFB6-A01E-44D5-8579-E26C3252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EBE747F3-343D-4DF6-B0F2-48753876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36F9A0D3-41AA-41D8-A255-B756F72E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D4A1656D-C3AE-4ED1-9A35-1CC8DE53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E6A01DF7-9A5C-4F7A-AB93-1F6CCB5E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30AFEF81-84FA-4383-84A5-680AA98B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6E699FF4-E2C3-4164-869D-1280F235E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1" name="Picture 2" descr="https://is.vic.lt/ris/space.png">
          <a:extLst>
            <a:ext uri="{FF2B5EF4-FFF2-40B4-BE49-F238E27FC236}">
              <a16:creationId xmlns:a16="http://schemas.microsoft.com/office/drawing/2014/main" id="{DA626E50-4F82-4331-B204-85D695D3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4F5181A1-B12C-4CFF-A2C3-D886D2D4E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3" name="Picture 2" descr="https://is.vic.lt/ris/space.png">
          <a:extLst>
            <a:ext uri="{FF2B5EF4-FFF2-40B4-BE49-F238E27FC236}">
              <a16:creationId xmlns:a16="http://schemas.microsoft.com/office/drawing/2014/main" id="{AFCD07E8-84BB-4F5D-818A-01F62703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727FFA12-51D6-4860-BF4A-C803D25B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5" name="Picture 2" descr="https://is.vic.lt/ris/space.png">
          <a:extLst>
            <a:ext uri="{FF2B5EF4-FFF2-40B4-BE49-F238E27FC236}">
              <a16:creationId xmlns:a16="http://schemas.microsoft.com/office/drawing/2014/main" id="{6E14F2DE-D389-4403-8354-103AB264B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22E3802E-1DCC-4F11-9099-E3B31887A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7" name="Picture 2" descr="https://is.vic.lt/ris/space.png">
          <a:extLst>
            <a:ext uri="{FF2B5EF4-FFF2-40B4-BE49-F238E27FC236}">
              <a16:creationId xmlns:a16="http://schemas.microsoft.com/office/drawing/2014/main" id="{705FB919-5C29-4878-A6FA-1E630AB7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B4887065-30C5-4924-BB40-7AA14B93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79" name="Picture 2" descr="https://is.vic.lt/ris/space.png">
          <a:extLst>
            <a:ext uri="{FF2B5EF4-FFF2-40B4-BE49-F238E27FC236}">
              <a16:creationId xmlns:a16="http://schemas.microsoft.com/office/drawing/2014/main" id="{DEED8056-A869-4B8A-839B-CF14A7937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8D70FF88-1587-4DB7-A687-8D8EB24AC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1" name="Picture 2" descr="https://is.vic.lt/ris/space.png">
          <a:extLst>
            <a:ext uri="{FF2B5EF4-FFF2-40B4-BE49-F238E27FC236}">
              <a16:creationId xmlns:a16="http://schemas.microsoft.com/office/drawing/2014/main" id="{13A10F17-E233-4048-89ED-58AE99CCF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8C5E3420-57C9-4CB2-80AA-EACA546BD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3" name="Picture 2" descr="https://is.vic.lt/ris/space.png">
          <a:extLst>
            <a:ext uri="{FF2B5EF4-FFF2-40B4-BE49-F238E27FC236}">
              <a16:creationId xmlns:a16="http://schemas.microsoft.com/office/drawing/2014/main" id="{07A026D7-B5D7-4023-8277-28D74FD9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B53E9B88-3D9D-4D89-99D6-4B5A6048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13FE3007-1626-4BD9-B0FF-8E36AB21B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F43503F6-2189-4FE1-A623-10F64B39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ECA35EE4-0639-45A2-BC27-D2426AE6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3EFCE4A0-20D7-45C5-8D44-9D00CAF5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098789EE-F3BE-4B69-8659-8FFD11589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ED7B2F2F-78CB-4771-AD3E-526B0A30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F254DEC4-3492-4373-B952-8F6BBDBF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F11AB161-65FB-44BF-A26A-D93A1A6A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8FDB6B2F-CC70-4F74-A565-C6436886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929A5181-3831-42DC-BEA4-DD81CCDAD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729C10DD-BF00-42B6-9B47-520BDAA1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2649E24E-3AFA-468B-85F9-5141C2E06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F279E603-DF63-4230-9E54-AD1D57F0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CAFE72B9-F7CC-4EAF-BFEC-93A0BAFB0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3A760CC8-17A9-4935-B616-AEED6B5A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5BE5BC8A-B0AD-48EC-A1E5-1BCFB718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33570AE1-0A3C-44F5-9205-9EA2A491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BD0B962A-BA0D-4112-B66A-946CD888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BEB89CED-E1CE-4F31-8755-87010CAB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F0D7C19C-8E9F-43FE-8727-5934B18A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49AB21ED-742B-4AF8-92E5-D42F5C5FA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E6B84893-ABC1-492F-830C-D7E9DC8F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0D891418-43A3-475D-91E5-4BE047692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8" name="Picture 2" descr="https://is.vic.lt/ris/space.png">
          <a:extLst>
            <a:ext uri="{FF2B5EF4-FFF2-40B4-BE49-F238E27FC236}">
              <a16:creationId xmlns:a16="http://schemas.microsoft.com/office/drawing/2014/main" id="{4F597C3D-4637-46C4-8486-6082D898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F3BB2463-99D6-4E27-9238-336C4E47E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0" name="Picture 2" descr="https://is.vic.lt/ris/space.png">
          <a:extLst>
            <a:ext uri="{FF2B5EF4-FFF2-40B4-BE49-F238E27FC236}">
              <a16:creationId xmlns:a16="http://schemas.microsoft.com/office/drawing/2014/main" id="{9B659B41-4505-4C04-BFFD-3105EED0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7BBE0D3D-26D2-433C-A742-609E7A392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2" name="Picture 2" descr="https://is.vic.lt/ris/space.png">
          <a:extLst>
            <a:ext uri="{FF2B5EF4-FFF2-40B4-BE49-F238E27FC236}">
              <a16:creationId xmlns:a16="http://schemas.microsoft.com/office/drawing/2014/main" id="{E0DF38EE-BAD7-4A07-8221-7BFCECF1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51158F94-F520-4030-B3C0-45FD2159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4" name="Picture 2" descr="https://is.vic.lt/ris/space.png">
          <a:extLst>
            <a:ext uri="{FF2B5EF4-FFF2-40B4-BE49-F238E27FC236}">
              <a16:creationId xmlns:a16="http://schemas.microsoft.com/office/drawing/2014/main" id="{D5CC6941-ABED-44BD-8E56-9E760C41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CF3B7754-35B5-4006-8088-D450F406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6" name="Picture 2" descr="https://is.vic.lt/ris/space.png">
          <a:extLst>
            <a:ext uri="{FF2B5EF4-FFF2-40B4-BE49-F238E27FC236}">
              <a16:creationId xmlns:a16="http://schemas.microsoft.com/office/drawing/2014/main" id="{FB10FBEC-2835-4CD8-AB61-FB33C76C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29F1B584-542B-4FEC-92D7-0884BFAA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8" name="Picture 2" descr="https://is.vic.lt/ris/space.png">
          <a:extLst>
            <a:ext uri="{FF2B5EF4-FFF2-40B4-BE49-F238E27FC236}">
              <a16:creationId xmlns:a16="http://schemas.microsoft.com/office/drawing/2014/main" id="{DDFF3068-85C3-4074-9960-61A773D5E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50F510E8-A764-4809-B235-A525971F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0" name="Picture 2" descr="https://is.vic.lt/ris/space.png">
          <a:extLst>
            <a:ext uri="{FF2B5EF4-FFF2-40B4-BE49-F238E27FC236}">
              <a16:creationId xmlns:a16="http://schemas.microsoft.com/office/drawing/2014/main" id="{FE0E020F-70E1-426E-A017-444595A97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62971529-9A7D-43A4-99C7-4FE65134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2EE4440D-FF76-4437-9C78-3D3E7835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E034BA72-57EA-4AB9-9654-ACC3EF683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5D04C99C-C29B-4577-83F1-E4090CDF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D7577A74-B8B0-4E42-9EA7-0735E166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CA56EEB0-7880-4C2B-B306-58FE3871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1E135927-BAF1-431D-9F87-AC8D4316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77FB7BB0-D647-4EC2-B42F-4302149F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3292BDDA-166A-4496-8669-5BEFD99DA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797D78EE-5810-4723-A907-5C5E62B0D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B4252E0C-A96A-4AB5-88CB-B312A682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91E350AF-9A24-47B2-900F-DBAE4DC04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481EC3A4-96AE-450A-9AF0-090FE303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E87C90F6-A216-4277-A8D5-9894CB10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D27FD8E8-1D20-4932-937F-6442BE538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70A1ABC0-0EC1-49B8-A12A-9F741A5E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BC5D03F2-F9BB-4440-9C9E-9ECFC425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8E1091EA-6DEE-4143-AC89-A5245AEF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39" name="Picture 2" descr="https://is.vic.lt/ris/space.png">
          <a:extLst>
            <a:ext uri="{FF2B5EF4-FFF2-40B4-BE49-F238E27FC236}">
              <a16:creationId xmlns:a16="http://schemas.microsoft.com/office/drawing/2014/main" id="{143FD378-7367-4B4E-8BDB-41A9B1B0A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4D132813-CD4E-42E8-B4E4-CF8B046B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FCF950B6-80BD-4889-BA4D-CB39BA02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FACB4E02-137B-4B24-BBBC-9C070B55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C252ADEC-B9A4-494E-9082-657DCF7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B76F2619-52CA-4CB3-9C79-F64859C3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212C78AC-2429-438B-A027-FE7285BD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2459B6B5-EB00-43AB-A065-3BE2585B8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F98E4D78-10AF-4E18-9547-EFBC9CB7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639F1F19-613B-4DC3-825B-C7D950D6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336E4218-B183-489F-8F76-1574C7CE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98BE7C6F-2F01-4DF0-907C-9294EAB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B653AE66-4C5E-4CFD-B59A-F7235A64D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62EFC492-BC04-410C-B0F3-78BD292C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7A264791-8B9A-48E5-993A-A61B1BFA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D4953222-EB56-43BE-AB1C-A0AA3EE1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3F671248-0279-43CF-9F7C-ADDA0C29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6" name="Picture 2" descr="https://is.vic.lt/ris/space.png">
          <a:extLst>
            <a:ext uri="{FF2B5EF4-FFF2-40B4-BE49-F238E27FC236}">
              <a16:creationId xmlns:a16="http://schemas.microsoft.com/office/drawing/2014/main" id="{9630E7BE-2C03-45E5-89A8-2F8BD350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C639E8BF-686B-4BC8-BA9D-335596775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8" name="Picture 2" descr="https://is.vic.lt/ris/space.png">
          <a:extLst>
            <a:ext uri="{FF2B5EF4-FFF2-40B4-BE49-F238E27FC236}">
              <a16:creationId xmlns:a16="http://schemas.microsoft.com/office/drawing/2014/main" id="{EACBD909-E7D8-49AE-BE9D-F9CC5E9A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057D6609-31D0-48F8-9830-B65B3F50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A993F438-38B3-4AAD-9435-F17DE0B1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2ED987D3-B7C1-4DA5-B604-25A62AF0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26C6E9C7-1E0F-4EAD-92BE-4BB15D548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937CE79F-334E-41E6-8868-EBFA1C71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33DB7058-C851-4382-AD20-84BF2E8D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4AD03E8E-2233-4BFE-9BD3-A18FBD81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84FE1E84-D087-4636-B0C7-318B7BEA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892427F3-7A4B-464D-9450-54B0AD55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768448F3-05AE-4FA7-B9F8-2A206F9A3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79B09114-CC49-4563-87A4-301F25B5A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47625</xdr:colOff>
      <xdr:row>0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49343D9F-84D2-4B0B-ACEF-2D8F0A30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5E4DE552-ED29-40DC-AB59-01394CC9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241A54C6-35BE-42A1-A311-A058FBF9C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6E0D782B-8235-4200-A853-527B3F0B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CC91201D-176A-4D39-A4B5-8449A5C6E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E4EA6EDF-0FD3-46CD-8093-0EC5C9C10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3FE32BC5-957D-4F6D-A637-5562002CD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A04C4B1F-E5B6-4CC1-B812-54E2F246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58852C7C-27A5-4CDF-824D-92C87797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9325F99E-26F0-4D23-A578-1FB3BA700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304EF49A-F76C-47F2-8D0E-EF7C5B6B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FF9D7434-08FA-43D7-A226-22C9291C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1FDBEF51-F4FC-469B-A1AD-78EEAF9F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AA63670C-4ADF-443B-B424-8CD02821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89326F5D-50E9-4B38-A875-B36D56CE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69A8B1E3-097F-4961-97DD-2D087F407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13CC109D-90DB-46E7-9AE3-CBC05E53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F5BD3D43-356E-4671-8DB2-7ECDF70CE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7022BDCE-4DBC-4B88-90C6-E9F42D70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DADA35BA-08AF-46EB-B01A-860AB359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C75E53A9-A4D2-44E5-8A9F-36D49EC7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B5AEFE24-C74B-4462-B295-E852E40D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6D9C6BBE-4580-4E15-9477-5AD26576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9461DBE5-8DA6-4B4A-B579-52860F56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84E12043-0BA8-44A3-855E-9A27BA8B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F71EC598-EDF6-40A1-91D1-32A357371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6F9B6FE5-B561-4C59-B797-DA27FD9F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762E2428-965A-4666-91A5-206396D0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4D6CDC5A-5867-4EF3-AD31-B5D47BAB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63470775-CE08-4BE7-A3AF-41ABCB9CE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ED5E092C-9C40-4D32-A68D-C09E4B4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DE92C8F6-4E93-4623-B037-19CE50EE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B8B41D41-28BE-4628-807E-26AC9032E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BD4E4772-E042-4975-9E87-10530D54E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9B12BEDB-F250-484B-9D4A-7EDAE16B6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98920D1F-9497-4197-AF1B-77A0D354A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1D495686-9E08-4F51-957F-C20647C1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78B905DE-C2AB-4AFD-BB4E-B6E6BBEB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1FCBDE9-6304-4753-AA16-5F0D9CC4D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AA3A04E1-8FC9-4C75-8807-AAC69CD3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5E529559-CE2C-4CEA-89BC-1A8646FB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21F8C80D-FB85-4C90-A9DA-2E86CB3D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FED5C5DB-66D9-46AB-9A53-BCC02B3F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28EEA9E2-1DEC-47BB-BE18-F9754EF8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55B31C10-9CC3-4F09-9BDB-84523C9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697CDF6D-28D1-4ED4-8665-AF4F79B1D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92AC209E-F590-4620-AD7C-930FC798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83C8C9B4-A4C1-445E-ACAC-665E8A0A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52442CD0-C75B-446C-8BDC-686974F5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0F7BD7BA-B826-4C1D-B9A5-D1BF5DEA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F6F2DC0-C6D5-4799-A52D-C9CD6C85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D5FDD22F-8EDE-471A-B44D-3C6204B3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8600A91F-0083-4C00-A2E2-C73DEFDCB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F74033A1-DD31-4502-94E4-71E6AB37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3FD3D41D-D2F2-4C45-AED9-A22BDFC26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B6F2F82B-6BF8-4FC4-8C1B-80C26AB8B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4B26B42C-F6AC-4DF9-A08F-7A2564FB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76E1E95C-C186-43E9-8B98-1E90AAFD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5E54F867-F3D1-4AAA-BF81-3A050BB3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E5A5613B-4886-43EB-AF2A-8C8782524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0FCF6EC1-2276-4E71-B0EF-4925E38F4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3CCCB5CC-F313-4E28-9588-ED66328B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6FC93C84-178D-4EDB-91AF-88DAAB54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34E9E997-96A4-4E49-AAD2-7B78594F1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1A5D8527-7A49-411A-9123-B3C52A66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1BD8B89E-7437-40BA-8913-19A716DA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CA38A193-BAED-4FDD-B5C0-47F8C8F3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40B0384E-4FE5-4878-B892-EA0629B60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1E1A296C-2B7D-4CB3-908A-0F244D914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C14845D6-D077-42C9-92F1-1E008701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5E33D098-BC05-46E1-A49F-A71E64AFF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8CC59703-D6A1-404F-B045-F6565354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3C52646F-6448-4CB5-B246-9D12C34D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C3559251-290F-4606-94EA-C22CC9F7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3943D4F3-A153-4F0A-85D4-4E05430D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855648EE-AA96-43E5-9FFD-F6483F2A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7BA2406F-0158-4CB7-9C7F-F167EA78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0B207E59-C5E1-4331-B3BB-C0AEA6CF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4038B962-22DA-4406-BADA-9D7BE7B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0B569A50-ADBC-4123-95FC-1E84E317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4C8E8275-BBF1-426D-8C5E-F8FDCD64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5FA2D7AE-EDA1-479F-8B25-9397B638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30D18476-CB20-4E43-AC55-1E83DF3C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216D768C-BFF2-41A2-ABF0-3A053FCA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2C97D3C4-7CFB-4A9A-A5D9-8AC5894F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99F3065D-987C-4A2A-AC6B-18D9E8A3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DC3A345C-7AE3-4828-9F24-6FEFC6642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E54C8300-1558-4333-82C4-4EB96BCD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8BB032FA-B123-4FB9-9630-E1108B82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CDEAA14A-D303-46BC-9FEC-CF4729FA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E6F919B1-CEEA-443D-AED7-7AAD8CFE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36F5B7E0-99F9-40BD-88CC-AF7568FE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9E59193A-8F3A-4350-BC71-EBB32D55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460D4CC9-86CC-4303-A52D-7A96DD9CE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49480F4B-6214-4F71-8A2A-C76F640C0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35D109A7-2EE6-4797-BD29-BCA51A16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34CF9032-CB6E-48E2-B850-1A9CFA3F3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7EF98EE9-F636-4B90-9AED-F1BC2722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31C52241-86EA-4B2F-B6B9-31B09313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C23A9AC5-31B4-404E-8D7F-198F6687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86BCB73E-56E6-4106-B044-4453BFADA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96B12203-5E69-450C-A25A-DE52CAD73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4E6B49EF-34B4-4AC7-BDE4-4511AF0E4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260F4760-E995-4032-88F7-E728547F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A4F95DE2-AAEB-48C5-94A6-45E611AD5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7352BB6A-CC97-4CE9-BFDB-2ABC2A06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20F65937-8802-4D37-9E1D-4672D660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8811F633-5C8D-4FC0-8558-154A8646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93362653-893B-490B-BEE2-852E3914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1E2E708F-8B7B-4E17-933C-E80428FD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344EEE24-82AC-4C28-872B-3C0AF864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B05FBCAB-F902-4B28-A9D0-E5370F90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5A544775-96F4-466A-A583-DD03751F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0A4A9504-47B2-4C9B-9A52-15766DE4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14B7CDEE-5B41-40BC-90AF-42DD175F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6C7FB2A2-7552-406F-A76A-44FB40BD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132C0884-1118-4E8C-B10C-D11E72EF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FF9E65C2-362C-4173-9EA6-740A5C192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88" name="Picture 2" descr="https://is.vic.lt/ris/space.png">
          <a:extLst>
            <a:ext uri="{FF2B5EF4-FFF2-40B4-BE49-F238E27FC236}">
              <a16:creationId xmlns:a16="http://schemas.microsoft.com/office/drawing/2014/main" id="{5CAE264F-83A7-4E54-B8AA-A1E9EA96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B654BF63-0316-4739-B9E1-757CFF470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0" name="Picture 2" descr="https://is.vic.lt/ris/space.png">
          <a:extLst>
            <a:ext uri="{FF2B5EF4-FFF2-40B4-BE49-F238E27FC236}">
              <a16:creationId xmlns:a16="http://schemas.microsoft.com/office/drawing/2014/main" id="{FD86346E-C496-4B71-8C11-B2AA754F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5F12C02D-D4FF-4267-ACCC-FCB124876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2" name="Picture 2" descr="https://is.vic.lt/ris/space.png">
          <a:extLst>
            <a:ext uri="{FF2B5EF4-FFF2-40B4-BE49-F238E27FC236}">
              <a16:creationId xmlns:a16="http://schemas.microsoft.com/office/drawing/2014/main" id="{7B7F6196-596A-4728-8326-3570158A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BB951418-71C2-4AF2-83A6-B2222759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4" name="Picture 2" descr="https://is.vic.lt/ris/space.png">
          <a:extLst>
            <a:ext uri="{FF2B5EF4-FFF2-40B4-BE49-F238E27FC236}">
              <a16:creationId xmlns:a16="http://schemas.microsoft.com/office/drawing/2014/main" id="{45B578CC-212D-463D-A55B-B262E3154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D1227539-0FEA-417B-B1C0-06E3ECE5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6" name="Picture 2" descr="https://is.vic.lt/ris/space.png">
          <a:extLst>
            <a:ext uri="{FF2B5EF4-FFF2-40B4-BE49-F238E27FC236}">
              <a16:creationId xmlns:a16="http://schemas.microsoft.com/office/drawing/2014/main" id="{06CBAF62-670E-44CD-9E69-418003B5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EAEC9960-290C-4594-8D53-FA977ECE7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8" name="Picture 2" descr="https://is.vic.lt/ris/space.png">
          <a:extLst>
            <a:ext uri="{FF2B5EF4-FFF2-40B4-BE49-F238E27FC236}">
              <a16:creationId xmlns:a16="http://schemas.microsoft.com/office/drawing/2014/main" id="{733153F7-11D0-453F-A1B5-37F80EB0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A6855AD9-C8BD-4D70-890B-5B20DABC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0" name="Picture 2" descr="https://is.vic.lt/ris/space.png">
          <a:extLst>
            <a:ext uri="{FF2B5EF4-FFF2-40B4-BE49-F238E27FC236}">
              <a16:creationId xmlns:a16="http://schemas.microsoft.com/office/drawing/2014/main" id="{5ED77E22-6958-4F97-8E67-7B56E7778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F475DB7F-CD54-40AF-B0B0-3394C146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2" name="Picture 2" descr="https://is.vic.lt/ris/space.png">
          <a:extLst>
            <a:ext uri="{FF2B5EF4-FFF2-40B4-BE49-F238E27FC236}">
              <a16:creationId xmlns:a16="http://schemas.microsoft.com/office/drawing/2014/main" id="{2BE5CF99-4263-4737-A0D8-3AB9255D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A9023DC2-3F81-474B-82A6-7856EE9B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4" name="Picture 2" descr="https://is.vic.lt/ris/space.png">
          <a:extLst>
            <a:ext uri="{FF2B5EF4-FFF2-40B4-BE49-F238E27FC236}">
              <a16:creationId xmlns:a16="http://schemas.microsoft.com/office/drawing/2014/main" id="{7AE1340A-27AA-4061-9026-46DCCEC9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64E5F543-23DB-4F89-B3A9-14C01556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7906" name="Picture 2" descr="https://is.vic.lt/ris/space.png">
          <a:extLst>
            <a:ext uri="{FF2B5EF4-FFF2-40B4-BE49-F238E27FC236}">
              <a16:creationId xmlns:a16="http://schemas.microsoft.com/office/drawing/2014/main" id="{4B7707D0-9A46-42F2-832E-2C49D05B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5C1434A5-C506-4109-A5AD-892200F98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FD4EF246-802E-44C1-A1E3-F53C676A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745E417B-7F20-4080-89CE-E4D7219A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66A42A90-DDC9-4ECD-8797-7DFFA9DBF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7F7C2DEF-14C2-466F-B252-37A70394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3BB4DEBC-69EB-42B6-8D53-06EC33C6A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870F4B2D-90B4-4C76-A926-6379F06B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7F60D101-4FB2-48E5-96C9-4AC6174D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021B97FE-96C8-4FDB-B5DD-11649E04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E84B0A64-C740-46AE-9708-BAD8B26E8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AB948C27-A7F4-4ECC-93E3-EB43FA82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152FA614-E0CC-4120-8346-B66E3F2B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BDEBD2E5-2435-4A7F-A06C-ED05F1526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99F1E279-91DA-4A03-9FDD-1F6A3EA84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D5F98AC3-D3DC-4C60-8B76-88BB893E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BBF8639E-0E14-4A51-8E7D-E281C9255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450C58BB-2AC3-468C-9321-9E3FC5D23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99F880B6-D946-4D69-BB5C-1366869C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E9F54BA3-0102-4EBD-8B99-B22C60092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C4C65B6B-14B4-4AFF-BF62-7AC231015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8489385C-D7DA-4540-83D3-77D103F4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3E8F38E6-0367-464B-8CF6-9C89D30F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7C93F433-36E8-46B8-B851-C012925D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D78D7ECC-AB55-45AD-8C3D-01D62380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7ABEAF0A-CE60-41C0-857A-9E668277A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4A802802-641B-423C-B326-36E24BB0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3219C99E-B6E0-48BD-B1FE-4CDDE6C1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D0C421B8-BCC2-4D36-BC84-1EDB2AAE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995CEBC9-6A97-4D98-94F1-6E163CA7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2665A23E-EC42-446E-B7E7-47EEF485E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D47CD1B3-1C7E-4C03-8F11-855759EBA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4CDA614C-5D0D-41DD-9F8F-3FAD7CB4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72F0546E-7ADD-43EA-B84C-5E28C73E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362B7282-19B1-426D-88DC-1F6F0009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D6AB0A81-9462-42DE-B0D2-0639D059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8ACEEA9B-A17D-44D4-819A-19528DFF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4BD2F776-FFF7-495B-8342-ECBA895CD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784B8CF5-F773-4650-ABA2-9DA508E2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5E88B5AC-9899-485D-8284-C8E9EFFA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D0094F94-1A6A-4D13-97A0-1F00B1E2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53B7DB6A-20DB-4675-BBEF-67B31985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08C28089-609F-4549-B4C5-44727F81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486C47F1-9CC0-4B7B-B362-D1036BBB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0" name="Picture 2" descr="https://is.vic.lt/ris/space.png">
          <a:extLst>
            <a:ext uri="{FF2B5EF4-FFF2-40B4-BE49-F238E27FC236}">
              <a16:creationId xmlns:a16="http://schemas.microsoft.com/office/drawing/2014/main" id="{1662349C-CB5B-446A-BDF8-387BFCA9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C9AEF665-B057-4786-A719-F6F8D1DB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21A0D397-0661-42FD-B86F-02E18427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4BF228ED-FCAA-4655-B556-A12A16A8A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911ACA9F-0486-4D8E-B7CC-21506347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A41E2FB2-6428-4F3C-901E-25251445B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397FBF07-64C2-4A18-B97F-C43DE23D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CB344182-C6E1-4933-8E7C-148CC6D2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5F9C3949-B8D2-448A-BF95-F661D4CB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8FA8C12A-6E50-41DE-A94A-A8F5ED03B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2BCA4B3A-9A8B-4054-8CF9-28589A4A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5AA95EDD-CE06-43AA-AAA0-853D0E6E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1047A900-4349-4C60-85BC-7CBCF925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02405015-A101-46A3-BB0A-6651D7EE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442B2D08-CD20-4655-84CA-5441659C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6A374EE4-DA0C-4C3B-8D1B-573CF422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F7C5BA10-AC82-40B4-8006-9A745793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9E29EC9D-D7E0-4A4D-9024-37009F6F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E644B1E7-5C64-43DB-BBFE-2B1EBECF8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B279E338-DDA5-485A-B1FE-3B9E8A6D0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43FBA5D1-D215-443B-BD32-69083294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167F532C-3008-42E9-9792-F28A57A8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CDF6B944-8BE3-4BF7-9186-DE7EAF8A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3F4C989E-A178-4091-8F6D-1BF487CA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AAC32B44-F9C9-4A3B-83A6-B3039EB63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3D2FF2E1-7364-47F5-9B25-F86362CE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1E5385EC-0D65-4841-B853-3107D3A8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DC01F357-5976-4CA8-B3F6-CD38F6CB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05AFB0A4-C201-4BC6-AA06-93C66F56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EC38B649-CEE1-48DC-A28B-202BE52C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87664C61-60C4-4CFE-91BC-0481C2A5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15B2A699-BCC9-4841-9B54-326659DB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B59AD194-20C4-4AFA-A4E8-33CD382F1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2F2E4706-ABC9-41A9-A0E2-0CB2FDF4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E574C043-647A-437D-AFCD-8A13D3C2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BB36BCA0-CBEA-4E8C-8BFF-65ED69321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1DB4D6E8-C335-403A-8F57-5AE25431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251B9C67-DE6F-45A0-B69D-0B33882C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2B459400-782D-439A-8C2A-908646EE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8F7445CF-6626-421E-9B45-61FC4B50E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0585D149-A4CF-460B-B6EB-001E78BD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7946FD17-F967-4DC6-A36A-D4EA888C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79E91955-48ED-4C45-9657-6CDD233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83AFA52A-FB0E-4164-9B87-047145F2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8EE72B0F-3441-4140-97FF-B7D60CF1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BB15F198-476F-4777-86F3-44EC26FB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9A63BD60-29AD-4340-8A77-39649370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541E3A21-6526-4027-B697-622AEB830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53D14C78-DDDB-4E47-8589-4D7BC198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42DD283B-F226-4CC0-B754-3D9B3334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752A2E74-AC87-4DAC-A129-A42D10ECB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A09FA90A-89FF-46EA-9861-CE53613E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C91D9CD2-7396-43F6-B8BC-AFD0D00F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D10597AD-A76E-4857-BA3C-DE6CC792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710E7444-C943-439B-A965-EEC4A1F9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05C72AAB-6647-47C8-918E-71FD2A8C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A6649EAF-BD05-4C7B-AC77-53E9E2918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7" name="Picture 2" descr="https://is.vic.lt/ris/space.png">
          <a:extLst>
            <a:ext uri="{FF2B5EF4-FFF2-40B4-BE49-F238E27FC236}">
              <a16:creationId xmlns:a16="http://schemas.microsoft.com/office/drawing/2014/main" id="{A6E06CF3-BF42-4830-A3D6-50B6A20A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F33FE30B-7883-4FBA-9F2A-3BE4B693B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009" name="Picture 2" descr="https://is.vic.lt/ris/space.png">
          <a:extLst>
            <a:ext uri="{FF2B5EF4-FFF2-40B4-BE49-F238E27FC236}">
              <a16:creationId xmlns:a16="http://schemas.microsoft.com/office/drawing/2014/main" id="{5F6E04AD-B0BF-402F-9743-25D748E7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4460A879-B330-49AA-A187-339F2C56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1" name="Picture 2" descr="https://is.vic.lt/ris/space.png">
          <a:extLst>
            <a:ext uri="{FF2B5EF4-FFF2-40B4-BE49-F238E27FC236}">
              <a16:creationId xmlns:a16="http://schemas.microsoft.com/office/drawing/2014/main" id="{F1E916A0-9E3D-4163-A8CE-0263793A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707F64AE-562F-4450-9683-324C9749B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3" name="Picture 2" descr="https://is.vic.lt/ris/space.png">
          <a:extLst>
            <a:ext uri="{FF2B5EF4-FFF2-40B4-BE49-F238E27FC236}">
              <a16:creationId xmlns:a16="http://schemas.microsoft.com/office/drawing/2014/main" id="{B8D56C7D-7E91-4713-ABE6-C635F898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6D80BCAF-D607-4FF2-9115-62FE7455D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5" name="Picture 2" descr="https://is.vic.lt/ris/space.png">
          <a:extLst>
            <a:ext uri="{FF2B5EF4-FFF2-40B4-BE49-F238E27FC236}">
              <a16:creationId xmlns:a16="http://schemas.microsoft.com/office/drawing/2014/main" id="{D053928F-A8F5-4EE8-B78F-7EBF3F64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04B3D3E3-FD1F-45B8-88A7-D1961DD3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7" name="Picture 2" descr="https://is.vic.lt/ris/space.png">
          <a:extLst>
            <a:ext uri="{FF2B5EF4-FFF2-40B4-BE49-F238E27FC236}">
              <a16:creationId xmlns:a16="http://schemas.microsoft.com/office/drawing/2014/main" id="{901459DD-3DA4-42B4-8E30-1A7F8A11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53495279-3C93-4A78-88FA-9CE66B37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19" name="Picture 2" descr="https://is.vic.lt/ris/space.png">
          <a:extLst>
            <a:ext uri="{FF2B5EF4-FFF2-40B4-BE49-F238E27FC236}">
              <a16:creationId xmlns:a16="http://schemas.microsoft.com/office/drawing/2014/main" id="{72BEEE17-BFD1-4DD0-9FE5-0F6A7618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12420FAB-9819-468E-A25A-ABADF8B0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1" name="Picture 2" descr="https://is.vic.lt/ris/space.png">
          <a:extLst>
            <a:ext uri="{FF2B5EF4-FFF2-40B4-BE49-F238E27FC236}">
              <a16:creationId xmlns:a16="http://schemas.microsoft.com/office/drawing/2014/main" id="{CCC56452-A48B-4C86-BC8B-9E9F7F5B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945063E8-3F6D-4735-92BD-C4DF9E05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3" name="Picture 2" descr="https://is.vic.lt/ris/space.png">
          <a:extLst>
            <a:ext uri="{FF2B5EF4-FFF2-40B4-BE49-F238E27FC236}">
              <a16:creationId xmlns:a16="http://schemas.microsoft.com/office/drawing/2014/main" id="{67C86339-E9C6-4803-A042-801A2AC9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913E7A13-3360-4C3E-90FE-413B68A0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5" name="Picture 2" descr="https://is.vic.lt/ris/space.png">
          <a:extLst>
            <a:ext uri="{FF2B5EF4-FFF2-40B4-BE49-F238E27FC236}">
              <a16:creationId xmlns:a16="http://schemas.microsoft.com/office/drawing/2014/main" id="{B5DB995D-9125-45CA-8324-82543029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5345A826-5F6C-4CB1-911C-E2B153A0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7" name="Picture 2" descr="https://is.vic.lt/ris/space.png">
          <a:extLst>
            <a:ext uri="{FF2B5EF4-FFF2-40B4-BE49-F238E27FC236}">
              <a16:creationId xmlns:a16="http://schemas.microsoft.com/office/drawing/2014/main" id="{CAE33D3B-B87B-40DB-8274-EF3C8D760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A980FAF9-7942-4542-9F41-F235471D9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4BC7295F-0983-4CE4-9BF2-6E522CA1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0022D1B8-B784-4DAE-931A-18126193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A424037C-1402-48E9-BE50-F69B0502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06E29F5C-9069-4B77-A3ED-8222E44DB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89DD04D7-2B58-46BE-8A6C-15002E57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8329A5CC-B15F-478F-B578-9E7E546D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DC26D3DF-E9EB-4D9B-B444-0B1ABA53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D44DFF46-E6DC-4ED0-88B6-D103A372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D854BB3E-AA55-4DBE-8AA3-D8ECF34F7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A1C5F5EE-0CDC-47BA-9745-0BFD431A7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33FD2D15-A6A7-4DDB-A03C-13A50920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1A8A70DB-5E47-481F-AFF3-E581F0B5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DEFD40D1-B4F8-4A28-84E9-C67B5815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6B0767C3-E83D-4D55-B937-DB86A0FE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0F58538F-50D8-4D7B-9097-F1CAF498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4" name="Picture 2" descr="https://is.vic.lt/ris/space.png">
          <a:extLst>
            <a:ext uri="{FF2B5EF4-FFF2-40B4-BE49-F238E27FC236}">
              <a16:creationId xmlns:a16="http://schemas.microsoft.com/office/drawing/2014/main" id="{40AB2C09-8285-4959-9620-15E7EF2ED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C86A630F-F40C-4C45-819F-6C124D7F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1A04C1F0-30AB-462A-B781-A76F5F65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558AB2E8-3E57-44CE-9834-3BEED9D5D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17AD0F72-FEA4-4AF9-BFC3-CED0CCDB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559DF30B-F88D-4968-BC1C-DC6F2E53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5174E77D-FB1F-4027-B229-2919F687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591114E7-11C4-40A0-B1F8-77D6EB3D5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C553FDA6-C74B-487A-B9E5-B14CBBCA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C77D7FF9-8C9F-44C2-BF02-1366D3D11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2026553B-DAE6-4BCD-846F-3EAF26441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08432F8B-5A7D-439F-807B-6607050A6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F5137DF6-8783-48B1-914D-7C7D35699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B56E294B-07EB-4B21-AB15-3414C73E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69887080-DAA9-4591-95CF-4062D671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0CB0C808-2218-4767-B686-1D751F638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58492E80-8692-463C-AD18-3EC809EF3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8BBB01B0-BD77-42E8-BD93-47C58927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849D3936-E62D-4A26-8501-E9765F8CC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3" name="Picture 2" descr="https://is.vic.lt/ris/space.png">
          <a:extLst>
            <a:ext uri="{FF2B5EF4-FFF2-40B4-BE49-F238E27FC236}">
              <a16:creationId xmlns:a16="http://schemas.microsoft.com/office/drawing/2014/main" id="{074BCE63-CF4D-4462-B1A8-1EA279D15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9104EBF7-CA09-4DBC-B988-18C26608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5" name="Picture 2" descr="https://is.vic.lt/ris/space.png">
          <a:extLst>
            <a:ext uri="{FF2B5EF4-FFF2-40B4-BE49-F238E27FC236}">
              <a16:creationId xmlns:a16="http://schemas.microsoft.com/office/drawing/2014/main" id="{EC9C0655-3D37-491B-8539-BCF8CB6A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E2D2C94C-5677-4356-B1A8-1EEB690F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7" name="Picture 2" descr="https://is.vic.lt/ris/space.png">
          <a:extLst>
            <a:ext uri="{FF2B5EF4-FFF2-40B4-BE49-F238E27FC236}">
              <a16:creationId xmlns:a16="http://schemas.microsoft.com/office/drawing/2014/main" id="{D85B1F52-C504-461D-9CBD-06A29FAF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60D23A19-13F0-4790-A1C7-30A4F3541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69" name="Picture 2" descr="https://is.vic.lt/ris/space.png">
          <a:extLst>
            <a:ext uri="{FF2B5EF4-FFF2-40B4-BE49-F238E27FC236}">
              <a16:creationId xmlns:a16="http://schemas.microsoft.com/office/drawing/2014/main" id="{6306E38F-D9F0-44A0-8705-21FE7907C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E9A054F5-1837-41E6-BF9E-03A118EC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1" name="Picture 2" descr="https://is.vic.lt/ris/space.png">
          <a:extLst>
            <a:ext uri="{FF2B5EF4-FFF2-40B4-BE49-F238E27FC236}">
              <a16:creationId xmlns:a16="http://schemas.microsoft.com/office/drawing/2014/main" id="{23E200BE-ACB7-44EF-9C42-EAD6DBE9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24E720C2-9E4E-4AC9-B206-BDE676C7D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3" name="Picture 2" descr="https://is.vic.lt/ris/space.png">
          <a:extLst>
            <a:ext uri="{FF2B5EF4-FFF2-40B4-BE49-F238E27FC236}">
              <a16:creationId xmlns:a16="http://schemas.microsoft.com/office/drawing/2014/main" id="{1B91617D-0B70-4C88-987F-D8C2D769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4E6802A3-8E9A-4834-A0B6-62126D0E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5" name="Picture 2" descr="https://is.vic.lt/ris/space.png">
          <a:extLst>
            <a:ext uri="{FF2B5EF4-FFF2-40B4-BE49-F238E27FC236}">
              <a16:creationId xmlns:a16="http://schemas.microsoft.com/office/drawing/2014/main" id="{E684DDB4-09C3-4154-B005-0A6F7507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EF3DC3FF-50DF-4975-A1CE-0529E38EB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7" name="Picture 2" descr="https://is.vic.lt/ris/space.png">
          <a:extLst>
            <a:ext uri="{FF2B5EF4-FFF2-40B4-BE49-F238E27FC236}">
              <a16:creationId xmlns:a16="http://schemas.microsoft.com/office/drawing/2014/main" id="{D0790D85-D67B-409D-8F88-489E7D0B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C969366C-C56A-4D66-B65F-85E10142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79" name="Picture 2" descr="https://is.vic.lt/ris/space.png">
          <a:extLst>
            <a:ext uri="{FF2B5EF4-FFF2-40B4-BE49-F238E27FC236}">
              <a16:creationId xmlns:a16="http://schemas.microsoft.com/office/drawing/2014/main" id="{92958535-3B46-4DDF-B819-52FC600E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11911F88-7A08-4007-9A7E-84A632DC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3E2B1F76-FB3A-4A28-B7D0-7D4D51A61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D70EFDF0-045B-4263-9756-62A71597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12D3A9BD-FA6B-4E8B-B1CC-90EED1A4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4AA73847-7BC2-45DE-953B-1A40523D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AE94B529-15C0-49C9-92FE-B907F988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2247FF29-06ED-448F-A682-FF4EFEDF2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2BCE43FA-036B-4527-93DF-1C96C014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A537652D-5E48-43A9-8C76-27993981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AC145B5B-5F6F-4E6D-A008-BA7B1A9E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7B741342-239C-47AD-9E8A-65AE42B3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31CE2F39-A182-4FC5-9B8A-4EBFC69E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F5D226E6-5C18-4C9E-A24A-B2C5592EE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4FD6CBE3-08A2-4294-9761-C34CBE3D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4" name="Picture 2" descr="https://is.vic.lt/ris/space.png">
          <a:extLst>
            <a:ext uri="{FF2B5EF4-FFF2-40B4-BE49-F238E27FC236}">
              <a16:creationId xmlns:a16="http://schemas.microsoft.com/office/drawing/2014/main" id="{E4A6B731-6E78-4DF6-8431-BBDA0541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8D157DA-964E-461A-87E9-F300FB1F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6" name="Picture 2" descr="https://is.vic.lt/ris/space.png">
          <a:extLst>
            <a:ext uri="{FF2B5EF4-FFF2-40B4-BE49-F238E27FC236}">
              <a16:creationId xmlns:a16="http://schemas.microsoft.com/office/drawing/2014/main" id="{4BED344C-BEC6-426D-B1F1-505EC21F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8227FDD3-0974-464F-A5BA-CC309EE7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8" name="Picture 2" descr="https://is.vic.lt/ris/space.png">
          <a:extLst>
            <a:ext uri="{FF2B5EF4-FFF2-40B4-BE49-F238E27FC236}">
              <a16:creationId xmlns:a16="http://schemas.microsoft.com/office/drawing/2014/main" id="{29CA3AFE-9736-4D44-97FF-C14B6E12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2E2D0234-F69E-42DC-A56C-151FAFC1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8100" name="Picture 2" descr="https://is.vic.lt/ris/space.png">
          <a:extLst>
            <a:ext uri="{FF2B5EF4-FFF2-40B4-BE49-F238E27FC236}">
              <a16:creationId xmlns:a16="http://schemas.microsoft.com/office/drawing/2014/main" id="{BB8B54DE-DCCD-4312-A6AE-1AC88F8C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72F9BE5D-5A4B-44F5-80B9-5204B1CF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2" name="Picture 2" descr="https://is.vic.lt/ris/space.png">
          <a:extLst>
            <a:ext uri="{FF2B5EF4-FFF2-40B4-BE49-F238E27FC236}">
              <a16:creationId xmlns:a16="http://schemas.microsoft.com/office/drawing/2014/main" id="{1E0A77A3-6CB7-4126-8681-C48E0785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AA69BC58-734D-4193-B146-DF462B72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4" name="Picture 2" descr="https://is.vic.lt/ris/space.png">
          <a:extLst>
            <a:ext uri="{FF2B5EF4-FFF2-40B4-BE49-F238E27FC236}">
              <a16:creationId xmlns:a16="http://schemas.microsoft.com/office/drawing/2014/main" id="{81AC7407-A7AB-4445-8BA0-12E8CFAC2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0EFF859B-0B91-4A1C-A411-1BB157E9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06" name="Picture 2" descr="https://is.vic.lt/ris/space.png">
          <a:extLst>
            <a:ext uri="{FF2B5EF4-FFF2-40B4-BE49-F238E27FC236}">
              <a16:creationId xmlns:a16="http://schemas.microsoft.com/office/drawing/2014/main" id="{A800E989-B9E7-42C1-9E8F-7020ABF7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A49A37AE-23C8-484A-B960-857CD975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08" name="Picture 2" descr="https://is.vic.lt/ris/space.png">
          <a:extLst>
            <a:ext uri="{FF2B5EF4-FFF2-40B4-BE49-F238E27FC236}">
              <a16:creationId xmlns:a16="http://schemas.microsoft.com/office/drawing/2014/main" id="{CA55C602-7783-4D42-8D4E-FBD3C6489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91074983-70B5-418A-B228-F03F8E32B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0" name="Picture 2" descr="https://is.vic.lt/ris/space.png">
          <a:extLst>
            <a:ext uri="{FF2B5EF4-FFF2-40B4-BE49-F238E27FC236}">
              <a16:creationId xmlns:a16="http://schemas.microsoft.com/office/drawing/2014/main" id="{83E07AB7-0805-45A9-B4EC-06EEAEB2B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8656F04C-4C97-4A95-BEB8-9F7DBA570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2" name="Picture 2" descr="https://is.vic.lt/ris/space.png">
          <a:extLst>
            <a:ext uri="{FF2B5EF4-FFF2-40B4-BE49-F238E27FC236}">
              <a16:creationId xmlns:a16="http://schemas.microsoft.com/office/drawing/2014/main" id="{FD9B16FB-8ED5-45BE-A7A9-9557996A6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4F8239EF-153E-4517-AB7D-0E593AD29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5448B11A-A7A0-4C69-B558-41E55550D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E3324AB4-57AD-46E2-8C21-F75809A5E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EECBB33A-9EB5-4A6B-8441-E5CC288A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4A15AB0E-59E7-448D-BAA4-062A92D4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6B84F956-E7FE-4A3E-9390-7ECA370A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6E511698-BBA4-4366-B9D5-C7090D6F1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7F5B2D5D-F2CF-4DA0-8609-FC31131E6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58254EA6-1304-4A33-A93E-BEFE40B1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FA13035B-9C09-4B76-A17D-7702E903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8CC5E110-AF90-4F64-9F99-B0F4AA64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CC0915CC-19CA-4505-99F0-AD67F4F6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4F570C1D-1AC8-468F-A8D0-F11E3848C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EC37CC49-5768-43CE-BBF3-112144EB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7" name="Picture 2" descr="https://is.vic.lt/ris/space.png">
          <a:extLst>
            <a:ext uri="{FF2B5EF4-FFF2-40B4-BE49-F238E27FC236}">
              <a16:creationId xmlns:a16="http://schemas.microsoft.com/office/drawing/2014/main" id="{E8157B12-6CDF-4524-A4F6-751A33F35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55DD8EA6-4196-415A-AD22-6B5696748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29" name="Picture 2" descr="https://is.vic.lt/ris/space.png">
          <a:extLst>
            <a:ext uri="{FF2B5EF4-FFF2-40B4-BE49-F238E27FC236}">
              <a16:creationId xmlns:a16="http://schemas.microsoft.com/office/drawing/2014/main" id="{C1884606-22BE-4028-96C8-B242D1B0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212BEAD-D016-4113-8F0E-4562596D6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1" name="Picture 2" descr="https://is.vic.lt/ris/space.png">
          <a:extLst>
            <a:ext uri="{FF2B5EF4-FFF2-40B4-BE49-F238E27FC236}">
              <a16:creationId xmlns:a16="http://schemas.microsoft.com/office/drawing/2014/main" id="{02602D2B-712C-4D02-B5B7-8AC97D3B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D35CE752-C78A-45B3-B540-41450786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68955556-2BDC-4E6F-BA76-6ECE29B9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1119248B-C0D0-4BE5-B942-133D46D0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37CC3F5D-9777-4216-B2C9-E46FFD753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DC2344B1-5F02-4569-B62A-370F9F7C9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BCB28442-3EFF-4067-8CB1-C941D9A0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1C3F20B5-4094-42C6-B45C-F1AF962C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C042C0D1-7553-4837-9A57-6D6F06E1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B83DB38D-E8D0-4480-9783-722A618D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C674A381-EE84-4E5A-99A8-DA334512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7B9701CB-BD77-4A96-90C7-DE97405B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D459E285-62D6-4378-8284-0ECF7099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4" name="Picture 2" descr="https://is.vic.lt/ris/space.png">
          <a:extLst>
            <a:ext uri="{FF2B5EF4-FFF2-40B4-BE49-F238E27FC236}">
              <a16:creationId xmlns:a16="http://schemas.microsoft.com/office/drawing/2014/main" id="{A41AEE7F-5950-4843-B5D1-35C2F67F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6B1EF8A6-636A-4F1E-A13E-23B7CBB8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6" name="Picture 2" descr="https://is.vic.lt/ris/space.png">
          <a:extLst>
            <a:ext uri="{FF2B5EF4-FFF2-40B4-BE49-F238E27FC236}">
              <a16:creationId xmlns:a16="http://schemas.microsoft.com/office/drawing/2014/main" id="{465E0CA1-9F85-4440-8E93-E56D1B6D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F040903A-DF42-4D9E-B3F5-055D46A5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8" name="Picture 2" descr="https://is.vic.lt/ris/space.png">
          <a:extLst>
            <a:ext uri="{FF2B5EF4-FFF2-40B4-BE49-F238E27FC236}">
              <a16:creationId xmlns:a16="http://schemas.microsoft.com/office/drawing/2014/main" id="{49F18608-08CB-4B2C-85C0-2877BF7EC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1AC21F90-A4E0-48D9-A916-437B2C411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0" name="Picture 2" descr="https://is.vic.lt/ris/space.png">
          <a:extLst>
            <a:ext uri="{FF2B5EF4-FFF2-40B4-BE49-F238E27FC236}">
              <a16:creationId xmlns:a16="http://schemas.microsoft.com/office/drawing/2014/main" id="{7EAA4E1E-64B8-472A-9A11-6921EED4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2A2FB377-7DCF-4AB8-8273-ACD01232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2" name="Picture 2" descr="https://is.vic.lt/ris/space.png">
          <a:extLst>
            <a:ext uri="{FF2B5EF4-FFF2-40B4-BE49-F238E27FC236}">
              <a16:creationId xmlns:a16="http://schemas.microsoft.com/office/drawing/2014/main" id="{FB503551-ED06-4F06-8982-0E7E69F0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89439B76-3B0E-47C1-B4FB-77D52A93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4" name="Picture 2" descr="https://is.vic.lt/ris/space.png">
          <a:extLst>
            <a:ext uri="{FF2B5EF4-FFF2-40B4-BE49-F238E27FC236}">
              <a16:creationId xmlns:a16="http://schemas.microsoft.com/office/drawing/2014/main" id="{914C29FF-5325-43F6-9C37-87C8C0F23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F38527A2-0A22-4A5F-9D2C-8262089D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6" name="Picture 2" descr="https://is.vic.lt/ris/space.png">
          <a:extLst>
            <a:ext uri="{FF2B5EF4-FFF2-40B4-BE49-F238E27FC236}">
              <a16:creationId xmlns:a16="http://schemas.microsoft.com/office/drawing/2014/main" id="{E2622059-0B5C-4F92-8327-E8ADC657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A50D377B-2C7C-4FF0-B46F-603482B0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BE23FFB4-E1C3-41AA-B48F-7FBF39E6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0035AF25-CE85-4075-8D60-0F0A3D4D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0" name="Picture 8159" descr="https://is.vic.lt/ris/space.png">
          <a:extLst>
            <a:ext uri="{FF2B5EF4-FFF2-40B4-BE49-F238E27FC236}">
              <a16:creationId xmlns:a16="http://schemas.microsoft.com/office/drawing/2014/main" id="{276724DE-EE3F-49C1-967E-1A12EFF7C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2AE0AF51-CB24-4316-88E5-504FDB03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DAABAAD9-2334-493D-B588-0B9B68C9A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D84F9DB1-F8A7-44DC-8BD7-E2B2B2B4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124BC636-AF17-49B4-A062-4FB4C28D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5" name="Picture 8164" descr="https://is.vic.lt/ris/space.png">
          <a:extLst>
            <a:ext uri="{FF2B5EF4-FFF2-40B4-BE49-F238E27FC236}">
              <a16:creationId xmlns:a16="http://schemas.microsoft.com/office/drawing/2014/main" id="{F99AB1BC-4FD6-4BAD-B7B4-E1C0F7DB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74211A08-A5F3-4F18-BEA1-6F7765F9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30393F34-7F8C-42AC-A466-771C2A1D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589735EA-F2A9-4ACD-95D3-6C2D10F4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E9CD35D3-9146-4296-B465-BFA113950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1765FA48-FA8E-4210-81C4-94A23518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386CBBE7-B664-40F5-88E3-D491EBB1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905104E9-0177-4048-929C-5271CDE1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9CDDB463-BF7D-4EBC-B282-B6E30A1D0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94ADD52D-A18E-4EC4-8E2F-F8ADEF41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A2BD7377-1786-49C2-AB02-BF4698A12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1D360053-86C9-446B-85B4-0A47269D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84926C8-EE06-4081-AF21-785C3ED2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0662BBFE-770E-47F9-B616-D85EA956E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79" name="Picture 2" descr="https://is.vic.lt/ris/space.png">
          <a:extLst>
            <a:ext uri="{FF2B5EF4-FFF2-40B4-BE49-F238E27FC236}">
              <a16:creationId xmlns:a16="http://schemas.microsoft.com/office/drawing/2014/main" id="{87144D89-F670-4895-B416-996E10589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43F338F0-05BA-4AA8-A128-2860DF1F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1" name="Picture 2" descr="https://is.vic.lt/ris/space.png">
          <a:extLst>
            <a:ext uri="{FF2B5EF4-FFF2-40B4-BE49-F238E27FC236}">
              <a16:creationId xmlns:a16="http://schemas.microsoft.com/office/drawing/2014/main" id="{8E176A52-2121-4881-99F9-BE8F49AB6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8BBB5B81-54B2-4978-9F8A-D8364CC4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3" name="Picture 2" descr="https://is.vic.lt/ris/space.png">
          <a:extLst>
            <a:ext uri="{FF2B5EF4-FFF2-40B4-BE49-F238E27FC236}">
              <a16:creationId xmlns:a16="http://schemas.microsoft.com/office/drawing/2014/main" id="{1FEE6A43-8DEF-4C0B-8DEC-1E252E6BF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18A20877-E165-416F-AE6C-A6EC78498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5" name="Picture 2" descr="https://is.vic.lt/ris/space.png">
          <a:extLst>
            <a:ext uri="{FF2B5EF4-FFF2-40B4-BE49-F238E27FC236}">
              <a16:creationId xmlns:a16="http://schemas.microsoft.com/office/drawing/2014/main" id="{2F9D24A0-BDC4-4C89-8053-2F16CF98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AB3C6B3A-F615-4CF0-A6DC-35F8A04A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7" name="Picture 2" descr="https://is.vic.lt/ris/space.png">
          <a:extLst>
            <a:ext uri="{FF2B5EF4-FFF2-40B4-BE49-F238E27FC236}">
              <a16:creationId xmlns:a16="http://schemas.microsoft.com/office/drawing/2014/main" id="{D8F077D8-D58B-4780-A781-9093080D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322C7C40-CF48-4092-9939-1E6C101D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B12AB319-060B-4094-9C24-9657BADB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8942BA50-9D40-4065-A5AF-53491E1D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7D8BD0FF-D00E-4757-914C-A5D28B396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B881C35B-896D-40D8-AEB0-3466E7911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8F0B5D39-F017-4E97-A9B9-239D8B8E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610EEDEF-BC8F-43B6-8269-E70759EA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963506B8-6E0D-4FB1-B39D-92647537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10892966-3258-4ED0-B89E-75A9225F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08EC0D13-5156-44F6-A1BE-24665294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BA5428F6-ADFF-4505-AD8C-A3B790897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0EB9DE88-2218-4177-8BC0-04455A87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3B4F745E-8254-4153-9237-AEA9CF6DD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E35B4056-DDCC-476F-A97F-9C09D7228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21CF4322-AD83-47EB-97AA-065F4805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F188372D-A8D6-4D9D-8999-C7F7A156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95D2FCCC-8E88-49F5-9F06-B9C164D3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B75E74FB-752E-4161-90C9-5516FF1AD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17EFF171-54C8-4350-963A-13DED9BC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F8DEA26A-2D55-4ED0-ADAE-34805F1F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75586E5B-72AF-493E-9A61-DF3098ADD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DDF8D510-864F-4931-8FC1-D01B57F3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CD7166B3-FF27-4B8D-9BE9-D07B6A86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9FBC8156-BE9D-49BB-8B2D-E4716E6C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AECCC2B9-5BF3-4CC6-8AF5-02FAEB1C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9F7F8534-7AB5-4A8C-9A8D-9B1A9606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FBDC8757-8F02-4741-A4EE-8CE5AAA04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31EC7CD0-A082-4155-9F8C-811B308C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DAF5C59D-797A-4ECD-9CD0-F9B7E242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02D45C9E-D699-4DDA-8958-CFE3F5903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C940070E-E149-45AD-839E-E3E4DC05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F0458072-EC1C-44E8-88D5-7A7AB2FC0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52BFC81F-64F1-41D8-825E-BE7E2F80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2F554DB0-FAFD-4FAA-96F2-102F4210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8DB8ABC3-81F1-453E-B10E-ACF5F96EA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0491BE7B-1CAA-4FB4-A78D-C98F06B0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C96B1F81-7A43-4DC7-BC94-AE7603C6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2D4B2589-B119-4E88-8E5F-AD1B2259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B74AF04A-71F4-4A85-8BB8-62249D226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EE19DF55-B823-4039-B2D7-B6E80E648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18EF98ED-8B5C-4792-9473-5555270B2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A51FDC5F-51D5-4FB0-8824-2C41405DC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F425137E-9861-483F-AF58-89F2A1123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7B6553A0-73E2-4CD4-9595-D3A36CB0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8D4BD0D3-5B25-4752-8655-C8640D84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72EA56D9-6B39-4B70-AEE1-3CF6168AE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90A52F31-7D66-47FA-BA04-98428F91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EED99B16-9260-481D-BC21-5A48F50C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A3026A9A-BFDC-4DB0-BF00-7B7E6F99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759962AD-9B6B-4837-B28A-DAED33C0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4E4310F3-DAB7-4B23-AC70-4D3E1B754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90E80182-9323-488E-93A5-7C20009E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5F2B6A53-4597-4313-B789-1FCE6509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1" name="Picture 2" descr="https://is.vic.lt/ris/space.png">
          <a:extLst>
            <a:ext uri="{FF2B5EF4-FFF2-40B4-BE49-F238E27FC236}">
              <a16:creationId xmlns:a16="http://schemas.microsoft.com/office/drawing/2014/main" id="{BF21412F-9B5E-4BAC-8FF9-7028224AE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E8FE2961-D7EB-4611-8CBD-027C7CCE9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3" name="Picture 2" descr="https://is.vic.lt/ris/space.png">
          <a:extLst>
            <a:ext uri="{FF2B5EF4-FFF2-40B4-BE49-F238E27FC236}">
              <a16:creationId xmlns:a16="http://schemas.microsoft.com/office/drawing/2014/main" id="{380F7FAE-E8D9-4151-AF37-AEFCAC41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DE93C6FD-9A62-45D7-848F-8E53EA7C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1732016A-599B-4F4B-B7EB-91A5A99FC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BD72FBB5-65B8-4B7D-853B-5D4C2150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32D011E7-4412-4848-A303-3538C04C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6E4337F9-8F04-4691-8BB6-79BD2FAF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1C21846E-C071-4A92-A04E-268074AC3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AAD3A900-7315-46D7-9AEC-9D3C1772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324844E6-7D67-4D2A-80E9-DB3A8B9F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5CA51AB7-94AF-4BF7-A9B6-3971E9C8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5490120A-01B5-495A-9090-03B6397B3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92689F8B-93FE-43D4-81DE-0A4E47E8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6BEC38F8-F632-4CA2-BD60-43AC90A5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33810F63-66E8-4927-AEC8-CD15D57B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B78FC71E-39B6-480F-BBF1-FC1830D2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3C25E2C1-9413-43E3-B646-4FEC973E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BE6A5905-7BF8-498F-A617-693138A5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ADAAA424-B47E-45F0-B991-73A6EAF6C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12EE1E96-01B3-4DB7-8D01-5B2B77567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9DF5FDA0-E049-4F51-9D7C-D64A1A10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8FD281EB-5AF4-44F8-BDD0-1C9F8E17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6C9FC1A2-D715-4798-956B-8B6F1A86A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DB13FC84-CDB4-408B-A639-29BFCBBB3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C43879BE-47DE-4E51-BD3E-F8B93F5B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B37D4AD8-E397-4FDD-823D-E56A9481B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906FB53E-BEB3-41B0-AB7A-22AB3F2BE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69" name="Picture 2" descr="https://is.vic.lt/ris/space.png">
          <a:extLst>
            <a:ext uri="{FF2B5EF4-FFF2-40B4-BE49-F238E27FC236}">
              <a16:creationId xmlns:a16="http://schemas.microsoft.com/office/drawing/2014/main" id="{252D25EF-6CDA-4D3A-BAD4-E6309564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1B1A9CF0-494D-474D-8DFC-56FC12CE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1" name="Picture 2" descr="https://is.vic.lt/ris/space.png">
          <a:extLst>
            <a:ext uri="{FF2B5EF4-FFF2-40B4-BE49-F238E27FC236}">
              <a16:creationId xmlns:a16="http://schemas.microsoft.com/office/drawing/2014/main" id="{48D34148-2E7E-48AF-A585-B05DB1C8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ABCCE1D9-6A33-4A5B-ABCC-3F56A528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3" name="Picture 2" descr="https://is.vic.lt/ris/space.png">
          <a:extLst>
            <a:ext uri="{FF2B5EF4-FFF2-40B4-BE49-F238E27FC236}">
              <a16:creationId xmlns:a16="http://schemas.microsoft.com/office/drawing/2014/main" id="{FB10DBC7-02F2-437D-8511-CC5F75A7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A128448E-0840-4EB1-94CC-214CD04F1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C81B2627-BE63-437F-AA08-625E4E18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9D4F4056-49DD-4A64-9887-1E0A5F76F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1D4B24BC-470B-45F9-BAA7-5C427CEE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3A29E0F8-38E8-4BCD-9D07-3138CE80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23D81D12-2F0F-46D7-A6A4-CFCBEEC6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F27DB13C-DC71-4BD5-9744-D7F9E25B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B0E2982D-52F6-4B5B-B030-1E6BD324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7B734817-9930-492F-AA2B-285E22544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22B6394C-2AB8-43D4-B3DE-1745F091E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603E82CE-5B6F-49C9-92BD-19C9FF07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720F0173-AED8-4791-A899-CF937AFE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F30DFAAD-0F22-4AF2-B342-E345EBD6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093791EB-FD48-4253-B86B-3D4A88AB9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D9AEC073-F864-43CE-B51A-C6F71FAF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3FE8E064-35CD-46B7-8811-07170F379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43AE38FF-D9A4-49AA-B09D-7154C545C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B43B8548-D602-4477-9D3F-CD7786DC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970F79DA-F475-4A97-8548-7E341F39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3EDED45B-AEE1-4316-BA4F-893BA955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53F9A8B5-8CF7-4456-B7DA-1CEEDA89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82F31B40-E094-4118-AE22-1E8FFCC6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7952F36D-BAE0-44E3-B1F0-614C596B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D4E82628-55F2-48F0-814C-B09A23326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61B93169-D877-44CA-BAC7-664493828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63EC4659-B82B-464F-8B30-F8BF91181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874E5BD4-D518-4EA9-A648-C15183FA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039E9F35-674B-4512-B318-B9F51F55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2EBCA937-9718-47E9-9F11-57E3EF945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93A39876-3CAA-47E1-AF28-9F429C80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9AF812D8-91D3-4501-A329-6EF4C2109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53608ACA-DE33-44D9-934C-8208D9DC6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6" name="Picture 2" descr="https://is.vic.lt/ris/space.png">
          <a:extLst>
            <a:ext uri="{FF2B5EF4-FFF2-40B4-BE49-F238E27FC236}">
              <a16:creationId xmlns:a16="http://schemas.microsoft.com/office/drawing/2014/main" id="{ABBC8217-63F2-4402-BDED-1D0B97AE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5C293B05-0C44-4FEE-909B-EB72925C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8" name="Picture 2" descr="https://is.vic.lt/ris/space.png">
          <a:extLst>
            <a:ext uri="{FF2B5EF4-FFF2-40B4-BE49-F238E27FC236}">
              <a16:creationId xmlns:a16="http://schemas.microsoft.com/office/drawing/2014/main" id="{E2C8C844-1422-424C-A5F1-1C70039D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F14637C2-EC4A-4186-B0E3-9B3A0C63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0" name="Picture 2" descr="https://is.vic.lt/ris/space.png">
          <a:extLst>
            <a:ext uri="{FF2B5EF4-FFF2-40B4-BE49-F238E27FC236}">
              <a16:creationId xmlns:a16="http://schemas.microsoft.com/office/drawing/2014/main" id="{0F672ED8-1957-4C41-9F82-A81199757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6C498947-0B2B-45A4-8E66-3A873B6A4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2" name="Picture 2" descr="https://is.vic.lt/ris/space.png">
          <a:extLst>
            <a:ext uri="{FF2B5EF4-FFF2-40B4-BE49-F238E27FC236}">
              <a16:creationId xmlns:a16="http://schemas.microsoft.com/office/drawing/2014/main" id="{B0BB237F-3364-4F15-8106-9726E4367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467AE3C4-85B1-416F-AFEF-77E10DA7D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4" name="Picture 2" descr="https://is.vic.lt/ris/space.png">
          <a:extLst>
            <a:ext uri="{FF2B5EF4-FFF2-40B4-BE49-F238E27FC236}">
              <a16:creationId xmlns:a16="http://schemas.microsoft.com/office/drawing/2014/main" id="{0A47593A-9AB5-4CAD-AC85-DFD681B4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3280A00F-42C9-4A80-B1D4-0B5F49E7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6" name="Picture 2" descr="https://is.vic.lt/ris/space.png">
          <a:extLst>
            <a:ext uri="{FF2B5EF4-FFF2-40B4-BE49-F238E27FC236}">
              <a16:creationId xmlns:a16="http://schemas.microsoft.com/office/drawing/2014/main" id="{A0E902B4-8EAE-4B5B-94E9-C0EC870B4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E4060AB3-8704-4172-84EF-2A392FF1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8" name="Picture 2" descr="https://is.vic.lt/ris/space.png">
          <a:extLst>
            <a:ext uri="{FF2B5EF4-FFF2-40B4-BE49-F238E27FC236}">
              <a16:creationId xmlns:a16="http://schemas.microsoft.com/office/drawing/2014/main" id="{55D167FB-AADB-491C-8D85-C8772867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AEF15972-F6B1-4626-9A62-915BB3F9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FBC1A1F4-F42F-4574-95C9-9FBEF3DA6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31D4F7D4-7E41-4FF6-9C0D-814C9A05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61FA0D45-6013-458D-B665-E3AE94D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79B77855-A864-4CF2-B0C9-D6E1D7DB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49B86F3B-F40A-48DF-87A4-86AD59A9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5" name="Picture 2" descr="https://is.vic.lt/ris/space.png">
          <a:extLst>
            <a:ext uri="{FF2B5EF4-FFF2-40B4-BE49-F238E27FC236}">
              <a16:creationId xmlns:a16="http://schemas.microsoft.com/office/drawing/2014/main" id="{1837ABEC-032B-4582-BED7-938D7A09C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8E26835C-D687-4E0D-BB43-11873CCC5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7" name="Picture 2" descr="https://is.vic.lt/ris/space.png">
          <a:extLst>
            <a:ext uri="{FF2B5EF4-FFF2-40B4-BE49-F238E27FC236}">
              <a16:creationId xmlns:a16="http://schemas.microsoft.com/office/drawing/2014/main" id="{26667186-FA9A-4B5F-B885-2E21C12E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8C48C858-D5F6-45B3-BEFD-F26293F9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29" name="Picture 2" descr="https://is.vic.lt/ris/space.png">
          <a:extLst>
            <a:ext uri="{FF2B5EF4-FFF2-40B4-BE49-F238E27FC236}">
              <a16:creationId xmlns:a16="http://schemas.microsoft.com/office/drawing/2014/main" id="{AE427297-5242-4474-BCD2-03CC6B7A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0EC6B24D-BE73-431D-9D34-474B99A1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1" name="Picture 2" descr="https://is.vic.lt/ris/space.png">
          <a:extLst>
            <a:ext uri="{FF2B5EF4-FFF2-40B4-BE49-F238E27FC236}">
              <a16:creationId xmlns:a16="http://schemas.microsoft.com/office/drawing/2014/main" id="{3E424BD6-116A-4C39-A57E-E29E89965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DBEA9201-A64C-4F24-B88D-6F90983E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3" name="Picture 2" descr="https://is.vic.lt/ris/space.png">
          <a:extLst>
            <a:ext uri="{FF2B5EF4-FFF2-40B4-BE49-F238E27FC236}">
              <a16:creationId xmlns:a16="http://schemas.microsoft.com/office/drawing/2014/main" id="{B209E041-DA39-41CA-BDBC-08BC1B2D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091CFF40-3EB7-4C05-9F2D-C2E5855D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5" name="Picture 2" descr="https://is.vic.lt/ris/space.png">
          <a:extLst>
            <a:ext uri="{FF2B5EF4-FFF2-40B4-BE49-F238E27FC236}">
              <a16:creationId xmlns:a16="http://schemas.microsoft.com/office/drawing/2014/main" id="{18C215D0-DBAC-43F1-AA1F-382CC2425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DECFE60C-C724-4F0A-A8E6-02E5741A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7CA0F46F-6B5B-4753-8E99-C5D827A4E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DA594E6E-93C4-4DE6-ABBE-9F5B1C2B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38C15E2B-137D-41D6-85DB-B85F41FFC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2FE9F198-B715-4D53-BB36-F0AB9842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7C8E1913-E707-444D-9410-F70069BD9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87EDC486-C6A1-4B71-AD4B-9269B16E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9EE9B52F-0227-45F5-9C86-D91DD85D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4" name="Picture 2" descr="https://is.vic.lt/ris/space.png">
          <a:extLst>
            <a:ext uri="{FF2B5EF4-FFF2-40B4-BE49-F238E27FC236}">
              <a16:creationId xmlns:a16="http://schemas.microsoft.com/office/drawing/2014/main" id="{771DFD5E-3CDC-4D3A-90B2-8CD34A488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7C25D918-58F4-4224-8202-DE8138F6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6" name="Picture 2" descr="https://is.vic.lt/ris/space.png">
          <a:extLst>
            <a:ext uri="{FF2B5EF4-FFF2-40B4-BE49-F238E27FC236}">
              <a16:creationId xmlns:a16="http://schemas.microsoft.com/office/drawing/2014/main" id="{38E1E12D-80D7-4211-91A1-87950F6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6F8A9887-90BF-48F8-91EE-001B9FEF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8" name="Picture 2" descr="https://is.vic.lt/ris/space.png">
          <a:extLst>
            <a:ext uri="{FF2B5EF4-FFF2-40B4-BE49-F238E27FC236}">
              <a16:creationId xmlns:a16="http://schemas.microsoft.com/office/drawing/2014/main" id="{51DD0EF6-FF0C-4CF6-A3C2-6F5C5A21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7912A67D-4E60-4049-A742-C88F34DF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0" name="Picture 2" descr="https://is.vic.lt/ris/space.png">
          <a:extLst>
            <a:ext uri="{FF2B5EF4-FFF2-40B4-BE49-F238E27FC236}">
              <a16:creationId xmlns:a16="http://schemas.microsoft.com/office/drawing/2014/main" id="{E9780C4C-A5FF-4923-B954-1CEDADC39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B436F24C-447E-48A2-BDFD-E5C9BEA8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2" name="Picture 2" descr="https://is.vic.lt/ris/space.png">
          <a:extLst>
            <a:ext uri="{FF2B5EF4-FFF2-40B4-BE49-F238E27FC236}">
              <a16:creationId xmlns:a16="http://schemas.microsoft.com/office/drawing/2014/main" id="{F72696EB-BD91-43C6-93E0-A159DDA2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8D41D083-456B-4B75-B447-673D8A3F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4" name="Picture 2" descr="https://is.vic.lt/ris/space.png">
          <a:extLst>
            <a:ext uri="{FF2B5EF4-FFF2-40B4-BE49-F238E27FC236}">
              <a16:creationId xmlns:a16="http://schemas.microsoft.com/office/drawing/2014/main" id="{1DCCB932-39A4-4B6B-A6F1-B26AB8A6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AD7D2DEC-CD54-4CF3-A35B-7F5C3DC4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6" name="Picture 2" descr="https://is.vic.lt/ris/space.png">
          <a:extLst>
            <a:ext uri="{FF2B5EF4-FFF2-40B4-BE49-F238E27FC236}">
              <a16:creationId xmlns:a16="http://schemas.microsoft.com/office/drawing/2014/main" id="{437B3EB4-4014-4AE9-9695-3D8667F9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4A601B3D-55AC-4425-BC52-C8EAAF0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8" name="Picture 2" descr="https://is.vic.lt/ris/space.png">
          <a:extLst>
            <a:ext uri="{FF2B5EF4-FFF2-40B4-BE49-F238E27FC236}">
              <a16:creationId xmlns:a16="http://schemas.microsoft.com/office/drawing/2014/main" id="{22BA8C7E-473F-4E72-894F-981A670C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6C9104C9-CB00-41E2-BAF7-08D1DA598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0" name="Picture 2" descr="https://is.vic.lt/ris/space.png">
          <a:extLst>
            <a:ext uri="{FF2B5EF4-FFF2-40B4-BE49-F238E27FC236}">
              <a16:creationId xmlns:a16="http://schemas.microsoft.com/office/drawing/2014/main" id="{C44D7147-D0E8-475B-BD79-C84B8085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69580DEB-EA50-45DC-B343-B10485EC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2" name="Picture 2" descr="https://is.vic.lt/ris/space.png">
          <a:extLst>
            <a:ext uri="{FF2B5EF4-FFF2-40B4-BE49-F238E27FC236}">
              <a16:creationId xmlns:a16="http://schemas.microsoft.com/office/drawing/2014/main" id="{73B16FE5-C839-42CC-91F1-A139F37A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91DA48E4-FF71-47DE-94D6-1AEDF119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4" name="Picture 2" descr="https://is.vic.lt/ris/space.png">
          <a:extLst>
            <a:ext uri="{FF2B5EF4-FFF2-40B4-BE49-F238E27FC236}">
              <a16:creationId xmlns:a16="http://schemas.microsoft.com/office/drawing/2014/main" id="{19339703-EF6A-4CE6-8E9D-613268A0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7ED5904A-AADE-41F3-B052-6D1CDAC7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6" name="Picture 2" descr="https://is.vic.lt/ris/space.png">
          <a:extLst>
            <a:ext uri="{FF2B5EF4-FFF2-40B4-BE49-F238E27FC236}">
              <a16:creationId xmlns:a16="http://schemas.microsoft.com/office/drawing/2014/main" id="{AF1C75E6-7338-4F7B-950B-24EEDAC4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3345AEA4-E7F7-46E1-8E94-18F7ECAF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8" name="Picture 2" descr="https://is.vic.lt/ris/space.png">
          <a:extLst>
            <a:ext uri="{FF2B5EF4-FFF2-40B4-BE49-F238E27FC236}">
              <a16:creationId xmlns:a16="http://schemas.microsoft.com/office/drawing/2014/main" id="{E8A61455-4227-44A1-B673-E6EB59AA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E83DB4C1-8B04-4175-A2E8-C5E36E40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70" name="Picture 2" descr="https://is.vic.lt/ris/space.png">
          <a:extLst>
            <a:ext uri="{FF2B5EF4-FFF2-40B4-BE49-F238E27FC236}">
              <a16:creationId xmlns:a16="http://schemas.microsoft.com/office/drawing/2014/main" id="{B5816C99-FC7F-4480-9639-1FDD0A6A7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66FA7C27-DAF3-4B43-93EF-DEFAE20E1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CE107131-03E5-4126-88D9-03A606D5F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F02E8931-D5C3-4A61-B038-A179D657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F75DA07F-EB6D-4A10-A171-06F2ED6E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5A867AED-7985-44B0-A0AB-85BEBE31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8C957139-56E6-4F7E-B7D1-4B838B97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39BEE691-6163-443F-B49F-12350F94F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946379FD-F5BB-4CAC-9E54-B0C241F69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79" name="Picture 2" descr="https://is.vic.lt/ris/space.png">
          <a:extLst>
            <a:ext uri="{FF2B5EF4-FFF2-40B4-BE49-F238E27FC236}">
              <a16:creationId xmlns:a16="http://schemas.microsoft.com/office/drawing/2014/main" id="{DB4D914A-D1B4-4B2A-B728-74339774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E0145C10-A93F-4471-AF7A-A97142F4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1" name="Picture 2" descr="https://is.vic.lt/ris/space.png">
          <a:extLst>
            <a:ext uri="{FF2B5EF4-FFF2-40B4-BE49-F238E27FC236}">
              <a16:creationId xmlns:a16="http://schemas.microsoft.com/office/drawing/2014/main" id="{3A46061F-BBBA-469E-BC09-396C06CD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E559E66D-2A96-41ED-9639-3B35303A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3" name="Picture 2" descr="https://is.vic.lt/ris/space.png">
          <a:extLst>
            <a:ext uri="{FF2B5EF4-FFF2-40B4-BE49-F238E27FC236}">
              <a16:creationId xmlns:a16="http://schemas.microsoft.com/office/drawing/2014/main" id="{93960C40-230B-447E-AFA3-A5DD4EF7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6E353873-84F0-4947-87FB-8F73E084F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5" name="Picture 2" descr="https://is.vic.lt/ris/space.png">
          <a:extLst>
            <a:ext uri="{FF2B5EF4-FFF2-40B4-BE49-F238E27FC236}">
              <a16:creationId xmlns:a16="http://schemas.microsoft.com/office/drawing/2014/main" id="{D5383E5D-2165-4B91-9A96-3CE8980B3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E78C90DB-4515-4523-B6CC-226F2329B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7" name="Picture 2" descr="https://is.vic.lt/ris/space.png">
          <a:extLst>
            <a:ext uri="{FF2B5EF4-FFF2-40B4-BE49-F238E27FC236}">
              <a16:creationId xmlns:a16="http://schemas.microsoft.com/office/drawing/2014/main" id="{A30533C5-F7A6-4DE9-A002-F26F05228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6871E2DF-C350-43CA-A097-BD64BF747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89" name="Picture 2" descr="https://is.vic.lt/ris/space.png">
          <a:extLst>
            <a:ext uri="{FF2B5EF4-FFF2-40B4-BE49-F238E27FC236}">
              <a16:creationId xmlns:a16="http://schemas.microsoft.com/office/drawing/2014/main" id="{E5DA998B-CFE3-4396-84D1-EEDB3DF6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8BA6288B-83FD-490B-9F4C-5A91B08C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85725</xdr:colOff>
      <xdr:row>30</xdr:row>
      <xdr:rowOff>38100</xdr:rowOff>
    </xdr:to>
    <xdr:pic>
      <xdr:nvPicPr>
        <xdr:cNvPr id="8391" name="Picture 2" descr="https://is.vic.lt/ris/space.png">
          <a:extLst>
            <a:ext uri="{FF2B5EF4-FFF2-40B4-BE49-F238E27FC236}">
              <a16:creationId xmlns:a16="http://schemas.microsoft.com/office/drawing/2014/main" id="{5E19A5D4-7854-43B5-8443-013A1339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8293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41E42BA5-F701-45B8-A69E-4CE038B1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3" name="Picture 2" descr="https://is.vic.lt/ris/space.png">
          <a:extLst>
            <a:ext uri="{FF2B5EF4-FFF2-40B4-BE49-F238E27FC236}">
              <a16:creationId xmlns:a16="http://schemas.microsoft.com/office/drawing/2014/main" id="{188CBD02-0E58-458A-BBF0-5B12F697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ECCD373F-9B11-4AA6-BF6B-2AF061FB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53AC3E8D-92D3-4B36-95CD-58FCB3ED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2BE4269F-09CF-49B1-9EC0-84F0348C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2E4B1FCC-9A75-4372-8512-AD425B6F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E1438060-0C42-42A5-AC57-76D08DAD5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254F69C0-D5BE-44B2-AE19-FA9E89E0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A6203DF4-0A4B-4982-B7E8-63AF4ECDA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2812C193-DE7B-464F-BFFB-B7BFAAEA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03AFD2AF-E9EE-4678-B199-50ADCEA15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BB168E1D-1CE7-4923-8A6E-0D73BD62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45BE1B5D-8A6B-490B-8728-D8C30CF3C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18A25BC5-0C73-4D2E-B65B-431947520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36008588-0AEC-4EEA-96FA-C8F60F2C0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8DDA8254-74AD-42F6-8192-CBEB85EB5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043899D3-72E8-4C0A-B9D3-E182F372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152BB3B7-E207-4777-8493-313A2CAC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7BA73A2B-8F06-4B87-BD1D-18EE0755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F8148B19-C3F2-4ED8-BDAD-7969D9D4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D5E73FF3-5895-4ABC-9778-9F4ADA27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659D632E-D665-4993-A662-059FD86B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4A7A339D-AC81-4BF9-93C6-9A46FC29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83DEE94B-9302-4858-A4B4-44F4F2372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690A6210-47C9-4B31-933C-4A408195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85A8A1E9-C0BE-46A0-86E8-65B47773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8176A95F-588B-4BD9-B90D-CB6C485A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0A9DCAB5-53E0-4D81-BE74-2CDFD4A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4FA31FD9-C886-4EC1-A1E2-B74AC6CD6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6DC51D46-0D15-4130-BA8D-A5ABE86A6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FCE45A77-745C-48BC-8BF5-AAB869BD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FBADD4F1-A853-46CF-A37E-F10AD94E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FCC114D8-B8CD-4AB7-9AF1-99D3D9BA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2A97A3AB-94A2-48A3-ABFD-CA0CBE378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8E0A265A-F3A1-4291-8778-B7C72DED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787F3839-9A01-4F67-A0F5-7C03B4BB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205BD1A4-DB40-416A-9A43-C600B354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2868CA7F-FC66-4164-AD1B-4DC09942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C3109DC2-02D6-467E-A191-7D45EF30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15BDAAAC-D932-43AB-A8CF-6394020A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F24D9A6E-3ADB-4AAC-B490-A27FCED1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F3AF2C71-1CEF-44ED-B1E5-4E644470F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FFDB91AB-701A-4886-B15A-68A6F7F0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3CFB0538-60E0-43AA-AF60-22C2EF9DA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D2A5805-C81E-4CED-80A0-77D9FD5B9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1D69BC08-76C7-4314-8C87-3747DE15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40EA9934-24A0-4A8C-8705-A3F0B46A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1F861D6D-97C9-4E43-BC74-2D93F240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31ADBF3C-1CF1-4C70-94FA-8F9BEE94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456D9E55-2006-498A-B32E-0BDCEEBF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CC0F7AFD-675E-42CE-A982-DAD15C11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64A2C7DE-FEBE-476D-8508-9302FDC8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A9203F89-FF77-4D3C-911C-19FDC5381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43DF0351-F189-4D8A-9735-7D8D7F97D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C882EE3F-A57A-4DB0-B579-D29B9DD8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C94452C0-6337-4911-B4D9-4C0B43B93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EC8FA300-0B1D-4552-9652-780052A3A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AAF05E8D-A0C8-4951-B2CE-F0C2E1F8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C660ECB1-340E-4646-AD81-78CF5281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7287091A-A813-457C-8954-2F4BD41B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23F6C2F2-71D9-454F-B622-41F29D6C5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FDE1EF21-B14A-4354-95A9-D85EF91FE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ABD3770A-012B-48B6-9A98-DD44DCBCD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401B3404-A49D-4F0E-AAE3-37F83E5B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D6DCA3FC-F885-4AC4-89C3-0C4A74919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90DA34AA-F70C-4A9A-9C88-0D23A37B2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44B651D5-CDF3-47D5-A211-BA2BEEA9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5729C93A-27D4-47B2-B3B3-46BDE15F4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8707706F-722E-455A-A9CD-FD1FBC987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0D80F4C4-B6E5-4C5E-8C4D-59D3C1147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1C3EDD48-BCC5-449C-A452-6F8DED87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8B1AF82D-A70A-48B8-ADA3-1BC4CAE7A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8C92F1A7-AA75-40BD-8525-749E19606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17CF2E22-6F97-4F2D-8AD4-05F59FC6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48DE3455-8363-4B0C-A2C1-913CF305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2C8CD0C0-CA81-4E30-8A35-C128CACA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644AAB2-0D43-48BB-BE04-9D8CC906F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9166E8A8-92E5-4D5C-88F6-74DD84BD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0" name="Picture 2" descr="https://is.vic.lt/ris/space.png">
          <a:extLst>
            <a:ext uri="{FF2B5EF4-FFF2-40B4-BE49-F238E27FC236}">
              <a16:creationId xmlns:a16="http://schemas.microsoft.com/office/drawing/2014/main" id="{C451673A-E01F-49F2-9841-B223C5B9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3248588D-C900-4C72-9935-029F9958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B423DBE1-1498-4043-B0F4-779084E2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E9112D27-CB9B-4400-9119-546C91AB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CB25B729-8CD0-4C63-BA12-ED2823BF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F02707B2-2D9A-42C3-A6FD-3E1A81AC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BB127926-5BDE-44F9-9592-2E2F5EF3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94E4BB7F-F55D-416C-A58D-1F8E3E591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2CEEE62C-235D-4311-8D96-7EE48D9A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063B1FA5-2E79-4243-A6AE-FFBE95DB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2884072A-2559-4DFB-A906-A0B3E957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CD82C7B5-2ED5-4968-8FAA-0375EB62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B89C9873-71CE-42F7-8096-B6BE6032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994B1F47-E231-4EB2-8F42-015C4917B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77B84076-966D-4BD0-980E-1DBB68F92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27A58FA4-E750-4974-AB60-24B9A238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85BE25FF-ED2B-4399-92F4-3256C64A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</xdr:col>
      <xdr:colOff>47625</xdr:colOff>
      <xdr:row>27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B8057F1E-90BC-4EAF-9BC7-701B4D5B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5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1</xdr:col>
      <xdr:colOff>47625</xdr:colOff>
      <xdr:row>30</xdr:row>
      <xdr:rowOff>57150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4C198BAA-9E46-4804-B1C8-D03DD418D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483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DA99EC0-A539-4EB2-8773-47362BC4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4965F8B8-3C43-4B44-B91E-E221B9049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4222E65C-194E-4536-BF95-CC08CCF4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2061B748-D589-4DD1-B901-5E6A83DE6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5A9DCCBA-0D92-4123-B011-C313A9F60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1</xdr:col>
      <xdr:colOff>47625</xdr:colOff>
      <xdr:row>30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2E658DC5-F267-49E9-879E-52CCA098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674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B305A44C-13DD-43D1-A5A4-4C2BCE75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9A687C49-A409-4377-A0E4-4E9A85C2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374CC243-655B-459B-B152-D1CAEC20D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4CDD4A1C-8500-47F7-A209-32D75883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2D510A35-2D31-47F0-91D1-D12EFC0B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F1BB7166-4400-4FE6-899C-9861DA64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CF10734D-1F74-4A48-9EFD-1FC4DB3A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DCDE40DA-0499-48DB-A8F5-BE7D60C5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E601D32D-6D07-4EDA-8A74-7E14A0F6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A89E873B-AF73-42B2-B6A1-23B7392B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E19750E2-6805-4EDE-90F5-CF82E6311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6" name="Picture 2" descr="https://is.vic.lt/ris/space.png">
          <a:extLst>
            <a:ext uri="{FF2B5EF4-FFF2-40B4-BE49-F238E27FC236}">
              <a16:creationId xmlns:a16="http://schemas.microsoft.com/office/drawing/2014/main" id="{9AFD3B91-2B41-47F1-B005-DF7FDC96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D5287701-1F8D-440A-9C8E-19B8799B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8" name="Picture 2" descr="https://is.vic.lt/ris/space.png">
          <a:extLst>
            <a:ext uri="{FF2B5EF4-FFF2-40B4-BE49-F238E27FC236}">
              <a16:creationId xmlns:a16="http://schemas.microsoft.com/office/drawing/2014/main" id="{0351AC52-75D5-419A-83A4-DF35B845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46C4CA7B-FF97-4C29-970E-F3282CC8F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61C61AED-5CB6-4E06-A058-04C38C03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DF9A3208-471D-4A14-B884-DBADE1C63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2920A7F0-A821-4C09-8117-93A246553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CED1E044-4F4A-4E1F-8F0A-D0B4F8BE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095EA579-B933-4CA6-8C82-192B9AB9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9C95CA1B-00D1-412B-A0D0-DB4A5E4E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0AADA2C7-85DD-47B2-A735-4BF61FDA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770CB6D1-29CC-40C7-9E89-86BAB0D6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6F510DDB-764A-45AC-953E-4445E681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2F4C6534-7A3B-41CD-B727-6CEEDF5D7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B875DB3A-2DA0-4FDB-8D8F-06F85421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42D75522-C12E-406F-BF5A-95D147C7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913683F6-B6F2-44EE-8F91-66B607FB6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1BD2F2D5-7754-49D3-88DF-391E9EAA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8C94D799-C5ED-4B39-8F2E-68DF38AE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5" name="Picture 2" descr="https://is.vic.lt/ris/space.png">
          <a:extLst>
            <a:ext uri="{FF2B5EF4-FFF2-40B4-BE49-F238E27FC236}">
              <a16:creationId xmlns:a16="http://schemas.microsoft.com/office/drawing/2014/main" id="{859940D9-0BCD-4692-AC03-79F69063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A24EDDB9-F8EA-4E72-ACED-650448680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7" name="Picture 2" descr="https://is.vic.lt/ris/space.png">
          <a:extLst>
            <a:ext uri="{FF2B5EF4-FFF2-40B4-BE49-F238E27FC236}">
              <a16:creationId xmlns:a16="http://schemas.microsoft.com/office/drawing/2014/main" id="{EB3BD3EB-CBD7-4E3C-9CF7-355531E5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E4534B58-51B8-485E-B4E6-111F0ECF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29" name="Picture 2" descr="https://is.vic.lt/ris/space.png">
          <a:extLst>
            <a:ext uri="{FF2B5EF4-FFF2-40B4-BE49-F238E27FC236}">
              <a16:creationId xmlns:a16="http://schemas.microsoft.com/office/drawing/2014/main" id="{36100B94-D1C1-4BF0-A841-B95A32A0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F3ABC12-D163-427A-9019-9DAF2A2A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581B4672-0642-492F-8097-24DA9D1F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865DDAE6-F23C-488D-B409-F52763D53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35A3E284-25F3-4A3E-80FC-B14E7C51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F9581400-0C3D-416C-8FE2-BF38FB26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A2EB8415-5779-47FE-B0C2-AA8B789B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E372ADFA-0EFD-4E5C-AA1C-CEF237CFF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27D0FEF1-7DA0-446B-AE85-7BBC2B1A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C4C492E4-AA94-4EB4-89BC-5A91B49B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5F60F371-7996-487E-A13C-2959DDC6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130C8E09-2164-4057-8DB2-BC614B40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839CFF80-6A56-4CA4-A2B8-FBF4F20DD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24569E54-1B90-4907-A56A-9F916AA9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B3D8E8B8-3EF6-466B-830B-B124257B9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23F355DE-2605-4313-8AF0-7F324FEEA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5DA29B30-752F-4310-AF13-EA406710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47625</xdr:colOff>
      <xdr:row>31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0A370AF7-9693-4CBA-A19C-BC9AC0325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9916-8130-456C-86C1-151C21646FFF}">
  <dimension ref="A1:P60"/>
  <sheetViews>
    <sheetView showGridLines="0" tabSelected="1" workbookViewId="0">
      <selection activeCell="G16" sqref="G16:G25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275.83</v>
      </c>
      <c r="C6" s="26">
        <v>275.798</v>
      </c>
      <c r="D6" s="25">
        <v>293.47899999999998</v>
      </c>
      <c r="E6" s="26">
        <v>293.392</v>
      </c>
      <c r="F6" s="25">
        <v>294.863</v>
      </c>
      <c r="G6" s="26">
        <v>294.77300000000002</v>
      </c>
      <c r="H6" s="25">
        <v>295.79000000000002</v>
      </c>
      <c r="I6" s="26">
        <v>295.65499999999997</v>
      </c>
      <c r="J6" s="25">
        <f t="shared" ref="J6:K19" si="0">+((H6*100/F6)-100)</f>
        <v>0.31438328986682507</v>
      </c>
      <c r="K6" s="26">
        <f t="shared" si="0"/>
        <v>0.29921329294064947</v>
      </c>
      <c r="L6" s="25">
        <f t="shared" ref="L6:M19" si="1">+((H6*100/B6)-100)</f>
        <v>7.2363412246673846</v>
      </c>
      <c r="M6" s="27">
        <f t="shared" si="1"/>
        <v>7.1998346616001356</v>
      </c>
      <c r="N6" s="28"/>
      <c r="O6" s="29"/>
      <c r="P6" s="29"/>
    </row>
    <row r="7" spans="1:16" s="30" customFormat="1" x14ac:dyDescent="0.25">
      <c r="A7" s="31" t="s">
        <v>12</v>
      </c>
      <c r="B7" s="32">
        <v>304.49400000000003</v>
      </c>
      <c r="C7" s="33">
        <v>304.49400000000003</v>
      </c>
      <c r="D7" s="34">
        <v>341.697</v>
      </c>
      <c r="E7" s="35">
        <v>341.697</v>
      </c>
      <c r="F7" s="34">
        <v>307.67599999999999</v>
      </c>
      <c r="G7" s="35">
        <v>307.67599999999999</v>
      </c>
      <c r="H7" s="34">
        <v>313.99099999999999</v>
      </c>
      <c r="I7" s="35">
        <v>313.99099999999999</v>
      </c>
      <c r="J7" s="32">
        <f>+((H7*100/F7)-100)</f>
        <v>2.0524837816404329</v>
      </c>
      <c r="K7" s="33">
        <f>+((I7*100/G7)-100)</f>
        <v>2.0524837816404329</v>
      </c>
      <c r="L7" s="32">
        <f>+((H7*100/B7)-100)</f>
        <v>3.1189448724769449</v>
      </c>
      <c r="M7" s="36">
        <f>+((I7*100/C7)-100)</f>
        <v>3.1189448724769449</v>
      </c>
      <c r="N7" s="28"/>
      <c r="O7" s="29"/>
      <c r="P7" s="29"/>
    </row>
    <row r="8" spans="1:16" x14ac:dyDescent="0.25">
      <c r="A8" s="37" t="s">
        <v>13</v>
      </c>
      <c r="B8" s="32">
        <v>281.13099999999997</v>
      </c>
      <c r="C8" s="33">
        <v>281.10500000000002</v>
      </c>
      <c r="D8" s="34">
        <v>298.94499999999999</v>
      </c>
      <c r="E8" s="35">
        <v>298.87299999999999</v>
      </c>
      <c r="F8" s="34">
        <v>300.59899999999999</v>
      </c>
      <c r="G8" s="35">
        <v>300.48899999999998</v>
      </c>
      <c r="H8" s="34">
        <v>288.15100000000001</v>
      </c>
      <c r="I8" s="35">
        <v>288.07499999999999</v>
      </c>
      <c r="J8" s="32">
        <f t="shared" si="0"/>
        <v>-4.14106500686961</v>
      </c>
      <c r="K8" s="33">
        <f t="shared" si="0"/>
        <v>-4.1312660363607279</v>
      </c>
      <c r="L8" s="32">
        <f t="shared" si="1"/>
        <v>2.4970565323639278</v>
      </c>
      <c r="M8" s="36">
        <f t="shared" si="1"/>
        <v>2.4795005425019099</v>
      </c>
    </row>
    <row r="9" spans="1:16" x14ac:dyDescent="0.25">
      <c r="A9" s="38" t="s">
        <v>14</v>
      </c>
      <c r="B9" s="32">
        <v>259.185</v>
      </c>
      <c r="C9" s="33">
        <v>259.15499999999997</v>
      </c>
      <c r="D9" s="34">
        <v>299.37099999999998</v>
      </c>
      <c r="E9" s="35">
        <v>299.30200000000002</v>
      </c>
      <c r="F9" s="34">
        <v>300.42399999999998</v>
      </c>
      <c r="G9" s="35">
        <v>300.37700000000001</v>
      </c>
      <c r="H9" s="34">
        <v>300.25799999999998</v>
      </c>
      <c r="I9" s="35">
        <v>300.22800000000001</v>
      </c>
      <c r="J9" s="39">
        <f t="shared" si="0"/>
        <v>-5.5255239261839506E-2</v>
      </c>
      <c r="K9" s="40">
        <f t="shared" si="0"/>
        <v>-4.9604330557940557E-2</v>
      </c>
      <c r="L9" s="39">
        <f t="shared" si="1"/>
        <v>15.846981885525778</v>
      </c>
      <c r="M9" s="41">
        <f t="shared" si="1"/>
        <v>15.84881634543035</v>
      </c>
    </row>
    <row r="10" spans="1:16" x14ac:dyDescent="0.25">
      <c r="A10" s="38" t="s">
        <v>15</v>
      </c>
      <c r="B10" s="32">
        <v>251.38300000000001</v>
      </c>
      <c r="C10" s="33">
        <v>251.38300000000001</v>
      </c>
      <c r="D10" s="34">
        <v>274.31200000000001</v>
      </c>
      <c r="E10" s="35">
        <v>274.31</v>
      </c>
      <c r="F10" s="34">
        <v>265.971</v>
      </c>
      <c r="G10" s="35">
        <v>265.928</v>
      </c>
      <c r="H10" s="34">
        <v>277.09500000000003</v>
      </c>
      <c r="I10" s="35">
        <v>276.577</v>
      </c>
      <c r="J10" s="39">
        <f>+((H10*100/F10)-100)</f>
        <v>4.1824108643423585</v>
      </c>
      <c r="K10" s="40">
        <f t="shared" si="0"/>
        <v>4.0044673746277226</v>
      </c>
      <c r="L10" s="39">
        <f>+((H10*100/B10)-100)</f>
        <v>10.228217500785661</v>
      </c>
      <c r="M10" s="41">
        <f>+((I10*100/C10)-100)</f>
        <v>10.022157425124206</v>
      </c>
    </row>
    <row r="11" spans="1:16" x14ac:dyDescent="0.25">
      <c r="A11" s="38" t="s">
        <v>16</v>
      </c>
      <c r="B11" s="32">
        <v>254.358</v>
      </c>
      <c r="C11" s="33">
        <v>254.27099999999999</v>
      </c>
      <c r="D11" s="32">
        <v>276.86099999999999</v>
      </c>
      <c r="E11" s="33">
        <v>276.69200000000001</v>
      </c>
      <c r="F11" s="32">
        <v>288.31</v>
      </c>
      <c r="G11" s="33">
        <v>288.07100000000003</v>
      </c>
      <c r="H11" s="32">
        <v>276.173</v>
      </c>
      <c r="I11" s="33">
        <v>275.41300000000001</v>
      </c>
      <c r="J11" s="39">
        <f t="shared" si="0"/>
        <v>-4.2097048316048671</v>
      </c>
      <c r="K11" s="40">
        <f t="shared" si="0"/>
        <v>-4.3940556321184658</v>
      </c>
      <c r="L11" s="39">
        <f t="shared" si="1"/>
        <v>8.5764945470557166</v>
      </c>
      <c r="M11" s="41">
        <f t="shared" si="1"/>
        <v>8.3147507973776129</v>
      </c>
    </row>
    <row r="12" spans="1:16" s="30" customFormat="1" x14ac:dyDescent="0.25">
      <c r="A12" s="42" t="s">
        <v>17</v>
      </c>
      <c r="B12" s="43" t="s">
        <v>18</v>
      </c>
      <c r="C12" s="44" t="s">
        <v>18</v>
      </c>
      <c r="D12" s="43">
        <v>213.88800000000001</v>
      </c>
      <c r="E12" s="44">
        <v>211.11699999999999</v>
      </c>
      <c r="F12" s="43">
        <v>212.90799999999999</v>
      </c>
      <c r="G12" s="44">
        <v>211.874</v>
      </c>
      <c r="H12" s="43">
        <v>195.93799999999999</v>
      </c>
      <c r="I12" s="44">
        <v>194.453</v>
      </c>
      <c r="J12" s="45">
        <f>+((H12*100/F12)-100)</f>
        <v>-7.97057884156537</v>
      </c>
      <c r="K12" s="46">
        <f t="shared" si="0"/>
        <v>-8.222339692458732</v>
      </c>
      <c r="L12" s="45" t="s">
        <v>18</v>
      </c>
      <c r="M12" s="47" t="s">
        <v>18</v>
      </c>
      <c r="N12" s="28"/>
      <c r="O12" s="29"/>
      <c r="P12" s="29"/>
    </row>
    <row r="13" spans="1:16" x14ac:dyDescent="0.25">
      <c r="A13" s="37" t="s">
        <v>13</v>
      </c>
      <c r="B13" s="32" t="s">
        <v>18</v>
      </c>
      <c r="C13" s="33" t="s">
        <v>18</v>
      </c>
      <c r="D13" s="34" t="s">
        <v>18</v>
      </c>
      <c r="E13" s="35" t="s">
        <v>18</v>
      </c>
      <c r="F13" s="34" t="s">
        <v>19</v>
      </c>
      <c r="G13" s="35" t="s">
        <v>19</v>
      </c>
      <c r="H13" s="34" t="s">
        <v>18</v>
      </c>
      <c r="I13" s="35" t="s">
        <v>18</v>
      </c>
      <c r="J13" s="48" t="s">
        <v>18</v>
      </c>
      <c r="K13" s="49" t="s">
        <v>18</v>
      </c>
      <c r="L13" s="50" t="s">
        <v>18</v>
      </c>
      <c r="M13" s="51" t="s">
        <v>18</v>
      </c>
    </row>
    <row r="14" spans="1:16" x14ac:dyDescent="0.25">
      <c r="A14" s="52" t="s">
        <v>14</v>
      </c>
      <c r="B14" s="34" t="s">
        <v>18</v>
      </c>
      <c r="C14" s="35" t="s">
        <v>18</v>
      </c>
      <c r="D14" s="53">
        <v>213.88800000000001</v>
      </c>
      <c r="E14" s="54">
        <v>211.11699999999999</v>
      </c>
      <c r="F14" s="53">
        <v>210.97300000000001</v>
      </c>
      <c r="G14" s="54">
        <v>209.886</v>
      </c>
      <c r="H14" s="53">
        <v>195.93799999999999</v>
      </c>
      <c r="I14" s="54">
        <v>194.453</v>
      </c>
      <c r="J14" s="48">
        <f>+((H14*100/F14)-100)</f>
        <v>-7.1265043394178491</v>
      </c>
      <c r="K14" s="49">
        <f>+((I14*100/G14)-100)</f>
        <v>-7.3530392689364703</v>
      </c>
      <c r="L14" s="55" t="s">
        <v>18</v>
      </c>
      <c r="M14" s="56" t="s">
        <v>18</v>
      </c>
    </row>
    <row r="15" spans="1:16" s="30" customFormat="1" x14ac:dyDescent="0.25">
      <c r="A15" s="31" t="s">
        <v>20</v>
      </c>
      <c r="B15" s="43">
        <v>219.328</v>
      </c>
      <c r="C15" s="44">
        <v>228.71100000000001</v>
      </c>
      <c r="D15" s="57">
        <v>285.524</v>
      </c>
      <c r="E15" s="58">
        <v>285.077</v>
      </c>
      <c r="F15" s="57">
        <v>306.86700000000002</v>
      </c>
      <c r="G15" s="58">
        <v>307.22899999999998</v>
      </c>
      <c r="H15" s="57">
        <v>290.02100000000002</v>
      </c>
      <c r="I15" s="58">
        <v>289.738</v>
      </c>
      <c r="J15" s="45">
        <f t="shared" ref="J15:K25" si="2">+((H15*100/F15)-100)</f>
        <v>-5.4896746799101948</v>
      </c>
      <c r="K15" s="46">
        <f t="shared" si="0"/>
        <v>-5.693147456783052</v>
      </c>
      <c r="L15" s="45">
        <f t="shared" ref="L15:M25" si="3">+((H15*100/B15)-100)</f>
        <v>32.231634811788751</v>
      </c>
      <c r="M15" s="47">
        <f t="shared" si="1"/>
        <v>26.683019181412334</v>
      </c>
      <c r="N15" s="28"/>
      <c r="O15" s="29"/>
      <c r="P15" s="29"/>
    </row>
    <row r="16" spans="1:16" x14ac:dyDescent="0.25">
      <c r="A16" s="59" t="s">
        <v>13</v>
      </c>
      <c r="B16" s="32" t="s">
        <v>19</v>
      </c>
      <c r="C16" s="33" t="s">
        <v>19</v>
      </c>
      <c r="D16" s="60" t="s">
        <v>19</v>
      </c>
      <c r="E16" s="61" t="s">
        <v>19</v>
      </c>
      <c r="F16" s="60" t="s">
        <v>19</v>
      </c>
      <c r="G16" s="61" t="s">
        <v>19</v>
      </c>
      <c r="H16" s="60" t="s">
        <v>19</v>
      </c>
      <c r="I16" s="61" t="s">
        <v>19</v>
      </c>
      <c r="J16" s="50" t="s">
        <v>18</v>
      </c>
      <c r="K16" s="62" t="s">
        <v>18</v>
      </c>
      <c r="L16" s="50" t="s">
        <v>18</v>
      </c>
      <c r="M16" s="51" t="s">
        <v>18</v>
      </c>
    </row>
    <row r="17" spans="1:16" x14ac:dyDescent="0.25">
      <c r="A17" s="38" t="s">
        <v>14</v>
      </c>
      <c r="B17" s="32">
        <v>215.44</v>
      </c>
      <c r="C17" s="33">
        <v>215.34200000000001</v>
      </c>
      <c r="D17" s="34">
        <v>234.405</v>
      </c>
      <c r="E17" s="35">
        <v>233.96100000000001</v>
      </c>
      <c r="F17" s="34">
        <v>280.548</v>
      </c>
      <c r="G17" s="35">
        <v>280.16199999999998</v>
      </c>
      <c r="H17" s="34">
        <v>265.21199999999999</v>
      </c>
      <c r="I17" s="35">
        <v>265.00200000000001</v>
      </c>
      <c r="J17" s="63">
        <f t="shared" si="2"/>
        <v>-5.4664442448351167</v>
      </c>
      <c r="K17" s="64">
        <f t="shared" si="0"/>
        <v>-5.4111549746218088</v>
      </c>
      <c r="L17" s="63">
        <f t="shared" si="3"/>
        <v>23.102487931674702</v>
      </c>
      <c r="M17" s="65">
        <f t="shared" si="1"/>
        <v>23.060991353289182</v>
      </c>
    </row>
    <row r="18" spans="1:16" x14ac:dyDescent="0.25">
      <c r="A18" s="52" t="s">
        <v>21</v>
      </c>
      <c r="B18" s="34">
        <v>223.006</v>
      </c>
      <c r="C18" s="35">
        <v>242.16200000000001</v>
      </c>
      <c r="D18" s="53">
        <v>311.70499999999998</v>
      </c>
      <c r="E18" s="54">
        <v>311.24400000000003</v>
      </c>
      <c r="F18" s="53">
        <v>316.60300000000001</v>
      </c>
      <c r="G18" s="54">
        <v>317.18200000000002</v>
      </c>
      <c r="H18" s="53">
        <v>302.32299999999998</v>
      </c>
      <c r="I18" s="54">
        <v>301.983</v>
      </c>
      <c r="J18" s="66">
        <f t="shared" si="2"/>
        <v>-4.5103805080810986</v>
      </c>
      <c r="K18" s="67">
        <f t="shared" si="0"/>
        <v>-4.7918860464969697</v>
      </c>
      <c r="L18" s="66">
        <f t="shared" si="3"/>
        <v>35.567204469834877</v>
      </c>
      <c r="M18" s="68">
        <f t="shared" si="1"/>
        <v>24.702884845681808</v>
      </c>
    </row>
    <row r="19" spans="1:16" x14ac:dyDescent="0.25">
      <c r="A19" s="37" t="s">
        <v>22</v>
      </c>
      <c r="B19" s="69">
        <v>183.13300000000001</v>
      </c>
      <c r="C19" s="70">
        <v>182.92500000000001</v>
      </c>
      <c r="D19" s="34">
        <v>209.09200000000001</v>
      </c>
      <c r="E19" s="35">
        <v>209.09200000000001</v>
      </c>
      <c r="F19" s="34">
        <v>263.32100000000003</v>
      </c>
      <c r="G19" s="35">
        <v>263.32100000000003</v>
      </c>
      <c r="H19" s="34">
        <v>267.44099999999997</v>
      </c>
      <c r="I19" s="35">
        <v>267.44099999999997</v>
      </c>
      <c r="J19" s="50">
        <f t="shared" si="2"/>
        <v>1.5646302421758804</v>
      </c>
      <c r="K19" s="62">
        <f t="shared" si="0"/>
        <v>1.5646302421758804</v>
      </c>
      <c r="L19" s="50">
        <f t="shared" si="3"/>
        <v>46.036487143223752</v>
      </c>
      <c r="M19" s="51">
        <f t="shared" si="1"/>
        <v>46.202542025420229</v>
      </c>
    </row>
    <row r="20" spans="1:16" x14ac:dyDescent="0.25">
      <c r="A20" s="38" t="s">
        <v>23</v>
      </c>
      <c r="B20" s="32" t="s">
        <v>19</v>
      </c>
      <c r="C20" s="33" t="s">
        <v>19</v>
      </c>
      <c r="D20" s="34" t="s">
        <v>19</v>
      </c>
      <c r="E20" s="35" t="s">
        <v>19</v>
      </c>
      <c r="F20" s="34">
        <v>599.24699999999996</v>
      </c>
      <c r="G20" s="35">
        <v>575.37599999999998</v>
      </c>
      <c r="H20" s="34" t="s">
        <v>19</v>
      </c>
      <c r="I20" s="35" t="s">
        <v>19</v>
      </c>
      <c r="J20" s="63" t="s">
        <v>18</v>
      </c>
      <c r="K20" s="64" t="s">
        <v>18</v>
      </c>
      <c r="L20" s="63" t="s">
        <v>18</v>
      </c>
      <c r="M20" s="65" t="s">
        <v>18</v>
      </c>
    </row>
    <row r="21" spans="1:16" x14ac:dyDescent="0.25">
      <c r="A21" s="38" t="s">
        <v>24</v>
      </c>
      <c r="B21" s="32">
        <v>243.21100000000001</v>
      </c>
      <c r="C21" s="33">
        <v>243.20400000000001</v>
      </c>
      <c r="D21" s="34">
        <v>256.86099999999999</v>
      </c>
      <c r="E21" s="35">
        <v>256.86099999999999</v>
      </c>
      <c r="F21" s="34">
        <v>225.422</v>
      </c>
      <c r="G21" s="35">
        <v>224.523</v>
      </c>
      <c r="H21" s="34">
        <v>282.69400000000002</v>
      </c>
      <c r="I21" s="35">
        <v>282.69400000000002</v>
      </c>
      <c r="J21" s="63">
        <f t="shared" si="2"/>
        <v>25.406570787234614</v>
      </c>
      <c r="K21" s="64">
        <f t="shared" si="2"/>
        <v>25.908704230746963</v>
      </c>
      <c r="L21" s="63">
        <f t="shared" si="3"/>
        <v>16.234051913770344</v>
      </c>
      <c r="M21" s="65">
        <f t="shared" si="3"/>
        <v>16.237397411226794</v>
      </c>
    </row>
    <row r="22" spans="1:16" x14ac:dyDescent="0.25">
      <c r="A22" s="38" t="s">
        <v>25</v>
      </c>
      <c r="B22" s="32">
        <v>254.589</v>
      </c>
      <c r="C22" s="33">
        <v>254.589</v>
      </c>
      <c r="D22" s="34">
        <v>300.71699999999998</v>
      </c>
      <c r="E22" s="35">
        <v>299.3</v>
      </c>
      <c r="F22" s="34">
        <v>284.72399999999999</v>
      </c>
      <c r="G22" s="35">
        <v>282.82900000000001</v>
      </c>
      <c r="H22" s="34">
        <v>300.267</v>
      </c>
      <c r="I22" s="35">
        <v>295.26299999999998</v>
      </c>
      <c r="J22" s="63">
        <f t="shared" si="2"/>
        <v>5.4589707927677438</v>
      </c>
      <c r="K22" s="64">
        <f t="shared" si="2"/>
        <v>4.3962959951065841</v>
      </c>
      <c r="L22" s="63">
        <f t="shared" si="3"/>
        <v>17.941859231938537</v>
      </c>
      <c r="M22" s="65">
        <f t="shared" si="3"/>
        <v>15.976338333549364</v>
      </c>
    </row>
    <row r="23" spans="1:16" x14ac:dyDescent="0.25">
      <c r="A23" s="59" t="s">
        <v>26</v>
      </c>
      <c r="B23" s="69">
        <v>291.59500000000003</v>
      </c>
      <c r="C23" s="70">
        <v>287.67099999999999</v>
      </c>
      <c r="D23" s="69">
        <v>343.30799999999999</v>
      </c>
      <c r="E23" s="70">
        <v>341.11099999999999</v>
      </c>
      <c r="F23" s="69">
        <v>319.89999999999998</v>
      </c>
      <c r="G23" s="70">
        <v>315.37700000000001</v>
      </c>
      <c r="H23" s="69">
        <v>312.90100000000001</v>
      </c>
      <c r="I23" s="70">
        <v>311.7</v>
      </c>
      <c r="J23" s="71">
        <f t="shared" si="2"/>
        <v>-2.1878712097530411</v>
      </c>
      <c r="K23" s="72">
        <f t="shared" si="2"/>
        <v>-1.1659062011497383</v>
      </c>
      <c r="L23" s="71">
        <f t="shared" si="3"/>
        <v>7.3067096486565219</v>
      </c>
      <c r="M23" s="73">
        <f t="shared" si="3"/>
        <v>8.3529448571458431</v>
      </c>
    </row>
    <row r="24" spans="1:16" x14ac:dyDescent="0.25">
      <c r="A24" s="74" t="s">
        <v>27</v>
      </c>
      <c r="B24" s="34">
        <v>297.98200000000003</v>
      </c>
      <c r="C24" s="35">
        <v>297.15800000000002</v>
      </c>
      <c r="D24" s="75">
        <v>318.33800000000002</v>
      </c>
      <c r="E24" s="76">
        <v>317.50700000000001</v>
      </c>
      <c r="F24" s="75">
        <v>307.15800000000002</v>
      </c>
      <c r="G24" s="76">
        <v>304.44400000000002</v>
      </c>
      <c r="H24" s="75">
        <v>309.39299999999997</v>
      </c>
      <c r="I24" s="76">
        <v>309.39299999999997</v>
      </c>
      <c r="J24" s="55">
        <f t="shared" si="2"/>
        <v>0.72763854433220843</v>
      </c>
      <c r="K24" s="77">
        <f t="shared" si="2"/>
        <v>1.6255863147245293</v>
      </c>
      <c r="L24" s="55">
        <f t="shared" si="3"/>
        <v>3.8294259384794742</v>
      </c>
      <c r="M24" s="56">
        <f t="shared" si="3"/>
        <v>4.1173382510314127</v>
      </c>
    </row>
    <row r="25" spans="1:16" x14ac:dyDescent="0.25">
      <c r="A25" s="59" t="s">
        <v>28</v>
      </c>
      <c r="B25" s="69">
        <v>685.73400000000004</v>
      </c>
      <c r="C25" s="70">
        <v>685.73400000000004</v>
      </c>
      <c r="D25" s="69">
        <v>632.89800000000002</v>
      </c>
      <c r="E25" s="70">
        <v>632.81200000000001</v>
      </c>
      <c r="F25" s="69">
        <v>607.298</v>
      </c>
      <c r="G25" s="70">
        <v>607.29499999999996</v>
      </c>
      <c r="H25" s="69">
        <v>584.94299999999998</v>
      </c>
      <c r="I25" s="70">
        <v>584.91499999999996</v>
      </c>
      <c r="J25" s="71">
        <f t="shared" si="2"/>
        <v>-3.6810593810617007</v>
      </c>
      <c r="K25" s="72">
        <f t="shared" si="2"/>
        <v>-3.6851941807523474</v>
      </c>
      <c r="L25" s="71">
        <f t="shared" si="3"/>
        <v>-14.698264924883418</v>
      </c>
      <c r="M25" s="73">
        <f t="shared" si="3"/>
        <v>-14.702348140824284</v>
      </c>
    </row>
    <row r="26" spans="1:16" ht="2.25" customHeight="1" x14ac:dyDescent="0.25">
      <c r="A26" s="78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"/>
      <c r="O26" s="80"/>
      <c r="P26" s="80"/>
    </row>
    <row r="27" spans="1:16" x14ac:dyDescent="0.25">
      <c r="A27" s="81" t="s">
        <v>29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"/>
      <c r="O27" s="80"/>
      <c r="P27" s="80"/>
    </row>
    <row r="28" spans="1:16" s="1" customFormat="1" x14ac:dyDescent="0.25">
      <c r="A28" s="83" t="s">
        <v>30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</row>
    <row r="29" spans="1:16" s="1" customFormat="1" x14ac:dyDescent="0.25">
      <c r="A29" s="84" t="s">
        <v>31</v>
      </c>
      <c r="B29" s="84"/>
      <c r="C29" s="84"/>
      <c r="D29" s="84"/>
      <c r="E29" s="84"/>
      <c r="F29" s="84"/>
      <c r="G29" s="85"/>
      <c r="H29" s="84"/>
    </row>
    <row r="30" spans="1:16" s="1" customFormat="1" x14ac:dyDescent="0.25">
      <c r="A30" s="86" t="s">
        <v>32</v>
      </c>
      <c r="B30" s="86"/>
      <c r="C30" s="86"/>
      <c r="D30" s="86"/>
      <c r="E30" s="86"/>
      <c r="F30" s="87"/>
      <c r="G30" s="87"/>
      <c r="H30" s="87"/>
      <c r="I30" s="87"/>
      <c r="K30" s="88"/>
      <c r="L30" s="88"/>
      <c r="M30" s="88"/>
    </row>
    <row r="31" spans="1:16" s="1" customFormat="1" x14ac:dyDescent="0.25">
      <c r="A31" s="86" t="s">
        <v>33</v>
      </c>
      <c r="B31" s="86"/>
      <c r="C31" s="86"/>
      <c r="D31" s="86"/>
      <c r="E31" s="86"/>
      <c r="F31" s="85"/>
      <c r="J31" s="84"/>
      <c r="K31" s="88"/>
      <c r="L31" s="88"/>
      <c r="M31" s="88"/>
    </row>
    <row r="32" spans="1:16" s="1" customFormat="1" ht="15" customHeight="1" x14ac:dyDescent="0.25">
      <c r="A32" s="89" t="s">
        <v>34</v>
      </c>
      <c r="B32" s="90"/>
      <c r="C32" s="90"/>
      <c r="D32" s="90"/>
      <c r="E32" s="90"/>
      <c r="F32" s="90"/>
      <c r="G32" s="90"/>
      <c r="H32" s="90"/>
      <c r="I32" s="90"/>
      <c r="J32" s="91"/>
    </row>
    <row r="33" spans="9:14" s="1" customFormat="1" x14ac:dyDescent="0.25">
      <c r="I33" s="84"/>
      <c r="J33" s="84" t="s">
        <v>35</v>
      </c>
    </row>
    <row r="34" spans="9:14" s="1" customFormat="1" x14ac:dyDescent="0.25">
      <c r="J34" s="92"/>
      <c r="K34" s="93"/>
      <c r="L34" s="93"/>
      <c r="M34" s="93"/>
      <c r="N34" s="94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80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2023-02-08T13:06:06Z</dcterms:created>
  <dcterms:modified xsi:type="dcterms:W3CDTF">2023-02-08T13:11:29Z</dcterms:modified>
</cp:coreProperties>
</file>