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8C1F9BD4-B945-4C0C-ADFD-A99A0E93A187}" xr6:coauthVersionLast="47" xr6:coauthVersionMax="47" xr10:uidLastSave="{00000000-0000-0000-0000-000000000000}"/>
  <bookViews>
    <workbookView xWindow="-120" yWindow="-120" windowWidth="29040" windowHeight="17640" xr2:uid="{122E4DBF-992B-475F-A9AC-DD96AA6BF2A4}"/>
  </bookViews>
  <sheets>
    <sheet name="4_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M19" i="1"/>
  <c r="L19" i="1"/>
  <c r="K19" i="1"/>
  <c r="J19" i="1"/>
  <c r="M18" i="1"/>
  <c r="L18" i="1"/>
  <c r="K18" i="1"/>
  <c r="J18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<sst xmlns="http://schemas.openxmlformats.org/spreadsheetml/2006/main" count="96" uniqueCount="36">
  <si>
    <t xml:space="preserve">Grūdų  ir aliejinių augalų sėklų  supirkimo kainų (iš augintojų ir kitų vidaus rinkos ūkio subjektų) suvestinė ataskaita 
(2023 m. 4 – 6 sav.) pagal GS-1,  EUR/t 
 </t>
  </si>
  <si>
    <t xml:space="preserve">                      Data
Grūdai</t>
  </si>
  <si>
    <t>Pokytis, %</t>
  </si>
  <si>
    <t>6  sav.  (02 07–13)</t>
  </si>
  <si>
    <t>4  sav.  (01 23–29)</t>
  </si>
  <si>
    <t>5  sav.  (01 30–02 05)</t>
  </si>
  <si>
    <t>6  sav.  (02 06–12)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</si>
  <si>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</si>
  <si>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</si>
  <si>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</si>
  <si>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</si>
  <si>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</si>
  <si>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</si>
  <si>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</si>
  <si>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</si>
  <si>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</si>
  <si>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</si>
  <si>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</si>
  <si>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</si>
  <si>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</si>
  <si>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</si>
  <si>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</si>
  <si>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</si>
  <si>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</si>
  <si>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</si>
  <si>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</si>
  <si>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</si>
  <si>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</si>
  <si>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</si>
  <si>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</si>
  <si>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</si>
  <si>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</si>
  <si>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6 savaitę su 5 savaite</t>
  </si>
  <si>
    <t>**** lyginant 2023 m. 6 savaitę su 2022 m. 6 savaite</t>
  </si>
  <si>
    <t>Pastaba: grūdų bei aliejinių augalų sėklų  4  ir 5  savaičių supirkimo kainos patikslintos 2023-02-17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</si>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</sst>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8C72CA5-FFEC-4136-A736-2B344281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D010E91-91F3-4A6C-A59F-F50E3187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97F45C1-332B-4008-AE39-65646A38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10733D1-0E68-4BFC-B6DB-6CED97B5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EABE128-1867-4CDB-8B9D-3615145A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5B3B8E8-A475-4309-892F-28200AE8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A975F99-7661-4FF0-B897-A58A5617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0854750-E8D4-4FE0-B024-86B5C35D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9F0C8B1-DA10-403B-87D2-5503F050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C2C3339F-E313-4351-AD32-8325A269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3EBDC4B-A5AA-48FA-AA7A-1EA97708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3A25085-270B-47A8-9C62-156E7B21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D15F697-A8A8-43C3-82C6-793B0B57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0D94279-ABE6-49B6-90E5-930A2AFC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1F085980-44AB-41AC-B0EF-F058911B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01D67AD-BCB5-44FD-9C17-991C1F6B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528B337-132D-4363-8487-6442BD7A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01D9F60-585A-41BD-A795-9F3E9107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5170F18-2A61-4E6F-8389-C052F8FE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2AAA2AE-C08C-4857-B949-D56C67DE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310D2B8F-DCFD-43F2-BD44-10AC7806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4376EBC4-06FA-44F3-8EF7-CA5B4E74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CA813359-01F2-4BA9-9BB4-4AA8820C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24FDAA6F-C1C0-4827-AD69-2B61BE91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B6EFF58-24B1-43B2-BC18-841D306C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692A1F82-C58F-457C-8DDE-67BAF5A7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5E5AEE8-49DF-4B97-AADF-846C86C3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C4901921-9794-497B-A637-407F4E46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564D71A7-0450-42C4-8DA8-A63E93D1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09AE2C4F-FB05-4D71-A19E-CEF829BB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23E73EA8-DC9E-4116-B53E-94243EBC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7A2081CB-4C2D-433A-94C6-506D8C7B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D4385604-DDE1-4539-9A36-407364E6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8EAD2834-C9FD-4083-8FC2-A4E80645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73F5C8C1-1C28-4B9E-BC65-01787BC0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128D8608-C8A0-43D4-B90C-32D88856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89C2EC82-3DA8-4F92-9D16-B4235B04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CAE653A9-47FA-4FA1-9ABA-D96F57B6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0F82697-D05D-4C41-B983-9CC82AD6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AA9F106-D341-4AA8-8B3E-9F9E0F78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84B15FD8-BB05-4A29-9796-98FC9711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E45D4F5-BFDA-492C-84C5-3295274F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798F42E-85CB-4D7D-9A18-B2D29834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73CDA594-EBCF-42E6-9CA7-CEB38327A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94D9378-71A3-4FAE-B02F-83695114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5434CD25-472E-4A92-8508-97E95AB7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BF7785F-12CF-444B-8A58-7976572A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8A3830F6-00A1-497A-9215-2BF53CDF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0E0CC047-FB68-4EAA-A8BD-59C8FF35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5FFD7E2-38AE-42F1-86BF-99D96E1F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B3622F9-9F8E-4518-B50B-F3C74A60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CDA1693-5120-4AD7-B217-56414033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09CEEE22-9178-480B-9468-4C83469A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67D1BD29-554A-45E5-AFE1-CB8ADDA2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A43AF92-502E-469D-A35F-04CF2CC6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BFF324F8-6FCA-47BB-B3C5-D34165DC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364D4BA4-A8EF-463C-A59D-AC54BFE8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02009F9-DBF7-4E53-BA7C-9A9A8F36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78F7A3A-3C7C-4E12-9E8A-40CCAC9F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D507D38A-5081-49AD-8356-1374FE64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E2959DE8-DEC6-4B48-A3EB-72E2D8E3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2FA9F94-8924-4862-87CF-36E2D331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7E479A1-8043-44C0-A885-849BD47C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3CEF3B9-E04C-41DC-93D8-603D363D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52DAFD8-EA5C-4307-88B7-6EAFC1AE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834D96D9-955A-4EC6-9722-8AB1B748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B90FA27C-EDBD-4175-9981-C4AB95B0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1727DEC1-E963-4194-AA97-83211A56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2A5286B8-26E3-4E72-B098-1A35DD15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260B30AA-5FA5-4414-B6C3-54163918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6B6A4368-02E2-489F-B431-DD01A265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B60298B7-065B-49FA-8FC6-47822677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ABCFD72A-2B1A-4E16-86BF-BBBADC65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AAD5DAD3-58E6-4BB1-AA8A-B1F9477B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353D2A5-AE2B-49B9-8518-EBAB5552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80A87FD4-399C-495C-B9A3-83629C17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916D7A37-F71F-4975-9685-29A24043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741FBEDA-35B3-46F0-BD00-9DC741D1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8A93953C-9D0F-4C7E-BF2B-96688721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2C3DB701-B4D2-4F8B-9E7A-1E35AA5E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E6F44609-DF13-45E7-9250-CC619653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A79BB2A8-1A82-4C0A-8985-C345378D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31F4521C-E8C0-4B02-A8F7-5F34DF77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0CA67D01-5DCA-45F7-B1D7-752F96A9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179F43B-E109-4858-A0C3-2D67D14B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6CB04DB2-1D11-4570-8E95-84565BBC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4B216AB7-BAC5-4AEE-A722-E8965F56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62635DFE-AFBB-4125-A8F1-2AAAF6D6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5A9E8D2-915F-428C-A67D-1A7FCC15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C4D3915D-6773-45C6-8AE3-C2CE7890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183A4E9E-AD97-44F3-AAF6-725E3A0E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DB45A3D-E2AE-4286-884F-B882914E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7667993-336A-4CD2-836A-FB2890B1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DE6C1A3-0E65-4C05-AE87-600A3F6E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E21E426B-EC15-429E-AA9B-6CEC5F73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867D0D7-AC62-452A-A773-1E142343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066BB9BB-39A0-4990-BD01-EFB0E864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700C361-F733-416E-A896-2E66854A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EA70B6B-4D4D-4332-9297-66DFF6E7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DDFA859-B2AF-4D51-AEFC-B995537D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F219AAB-20E9-48F0-A321-353C47A7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FB38111B-FB15-447D-B100-94E19AD6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D635F47-A2B4-4879-8566-517BD1BE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C655AA30-3EE5-461C-BEAB-9CBF9E33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4F4F54A-EEA2-4829-83CC-BE1F5E3E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7AB95B26-EDA5-46BC-AD22-2344F9F1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772D2BC-ED14-4BA3-99BC-C5FB0760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913425E7-5F4B-4E41-8F85-D7FCD0EF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EA197A65-325D-41A9-874A-EF6604A1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232F3FB-CF90-4329-AA06-458802BC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7B617B99-F09E-4BAE-981E-6DFA0B31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B10CD9F1-F922-4C25-915E-97F166BF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A5503D28-EBFD-4C32-9B64-843DADBF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D1683A4C-ADFD-4FDA-9387-903BD362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8323AFD-B7A7-49BC-A9FC-C5CFFFFA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96128FB-24F2-4CE2-B385-D1F6E89C4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AA67511-4A07-4BAB-B642-FEC0C562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1A069DE8-5B8B-406D-81E7-CAA95B68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6F571F7E-3301-4B2E-B290-BBB7C17E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8DBE35B-018C-4A88-A5E8-D542861E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8574060A-F8B7-460B-BBDD-39878D0A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9FF05E29-E56B-45A8-B14C-987463D6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129EC08F-AC45-4049-8CB7-D94EA93B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7A361A8-45BD-46A2-BB5F-781D75B0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C73B42EC-82B6-4A01-8C86-938BC154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9A34BB6E-2DD4-4B6F-BEBC-C8485D41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38A78724-3120-430F-A67C-4845228C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CCD6C9ED-08CC-41C8-9241-B0850F26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14BD3566-9BB4-4650-BFCE-F72A9BB4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7A128CBD-68CE-4E36-91EF-D8AAA859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AA85E63A-91F1-46BB-8B1D-AED419EF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10E2461-0ACE-44FC-8617-3816BB70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6DE18657-618C-4A86-8B5B-763F41E6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B6A54740-944F-493E-866B-D26AEC16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AA5BEFA3-7A67-496C-8332-96C1F1F9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1EA83CCB-C27D-43D2-96D5-D9A58059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5FBC0686-AA91-495E-8DCB-D3E9EBCE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C6FE0183-6ABD-4430-A5F2-F9C91327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C2599F33-9D92-4490-AD7B-E1125F1B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7F92C2ED-520C-4914-B690-C8AF2910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69A51B8F-D951-4C2D-8109-7C8DE5B5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3B695033-4CFF-49D6-A19C-A7E3351B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C3EB5B41-3D7D-466E-82DC-5F5F1C02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432A2800-39A7-4C33-B006-8A761495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034A4761-6FE3-4B14-9D76-415C943F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6B8A3D8-77F0-4CC2-A7B3-7BACB310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B709DC6A-9DFF-4D77-854E-6F9D85BD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01975862-D5FB-4B1C-8F67-1C107DFA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BECCFA2E-73C3-4BF8-81D0-4ED250B4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66EBF34E-B82D-420B-B908-525699F0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42082FF5-E4DD-4C2D-A1C9-11EAC19B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8726096F-F0B6-475A-9C34-AA77A89F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569FCB1D-2865-4A77-B75D-E2CE8534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26B944A3-2746-4718-B601-A5C43944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42905C48-83C9-4607-9AC2-9202AA70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06C4001E-2B21-4EFE-B1A2-F57F9386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D717FF1E-F964-4541-BD71-8DC27B64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8CDAC326-1488-46AC-91E0-38AB4949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0D11D44D-9AD3-44E5-9B2B-74984F59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22C60687-C5A5-4721-8FF4-AD955F3F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06CBB4A8-D703-4F05-B841-3FAA8009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93BF0891-56C1-4F29-A15A-480391BD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ECE04AD-F986-49AB-8266-E5A14A7A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36104927-8C26-484A-9357-EAA3F4D9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48950E1-0EC3-4461-B554-DE17B827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86BBB04D-B2F5-4FBF-B095-949A9530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151E24B-5668-48C6-9170-B687E808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E4D55AE1-5649-4BAF-AE63-37977308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B45FFBD-90C3-4251-A891-A155D651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D6F4934E-CB87-43E2-9542-5B7BC671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A0464B94-B069-4578-9BC9-F6E54CD3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7966058-3EE0-45A1-BDD1-D3563EB0F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C0473AD-A5AD-47C9-A8CE-353A2F9C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D67E6803-39EE-464A-BBCC-3EE126E7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28F68B63-22A9-4A92-BEC0-D20CC5C5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7F965EA6-3B82-4851-9077-4D27E93C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1C351708-AFF8-4860-A257-0E24C99C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F53464D5-C771-476F-912B-749B9640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962336A-5067-4081-AB30-7857E556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50A566F4-1449-4C2B-9BA5-F538A988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F3E471E1-6CE8-4F03-9FA1-61A0569F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D7DAB2C8-AAC2-4BC2-AE6A-39816402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11FB3B47-A871-47D7-A3F3-D00EB825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770C67CA-538E-4C7C-9B1B-C7181DEF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526181F7-A5CD-44BB-A530-CE7974BF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CAFE1A3-F22B-4CB8-999C-006E341D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B9539650-C92E-4D6E-9E31-6F3A7204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EBE85AD7-EAEC-477F-9D8C-0E7EDD61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42C63ED4-BFF8-4A29-BE99-190F9547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2A4A5B8B-3BC1-4482-BF0E-7959980F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D52BC7C3-CF16-43E1-BCA3-C4AA7533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EE28A74-6ED2-4EF1-B516-A6489B02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CC5B407A-A496-4646-A4B6-C6F0CACD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38A0E4FB-6E96-42FA-AEF6-2D594130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FA8FCFE2-5CFC-4FA5-8C14-5418AB85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0E8295D3-00FA-4548-8ED1-39AF5E1C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A8F46CCF-448A-42E3-9C2B-2AE0E6E5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AD1668B0-F39B-4A65-A03F-9EE36AC4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D4718478-E313-4D29-8A05-9FE7ED72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FD2564E7-A691-4BF0-9E53-745F789F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44356541-EE2E-4A6A-9E36-AEA36191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1BF8F530-966D-4A44-A29D-E2436DC3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906630D2-8215-4418-8D64-01C030AE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D3F365DB-A3AA-4107-970E-29B20307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64D7BA01-F1B9-4CAB-A238-D9BC3FB9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B1CC42D-C419-425B-9769-D05E912A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AA1A1028-E484-414F-A2A5-A4FD3FEA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7C0D28D6-B3B3-4BD1-91A4-CE9EECE0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E490EFB7-6A53-40C9-A89C-62FE8750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41A757D-62DE-41F2-8420-86C34A35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E3F5162D-6C97-4F3A-A5F7-F8545A48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6ED39810-9A30-4B9B-A775-303555EE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CF689DE8-D898-4BB7-BD98-5E881D1E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58F7E02C-9872-4D62-BBD9-D4209C18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6E3343AC-CC65-4414-8A77-F59AB607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3C4597D7-689C-4B08-B2DE-15992EF1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D91FBB72-026C-46E3-96E2-94670217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5568E88D-5970-42AE-9CA4-FBFD4F9D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A735EF4-C6F1-411E-B3A7-85351E66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DEAA5A8C-8AE3-48F9-8A6D-56C4C4FA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FA0797A-F0B1-434E-AB0E-81331F8E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ACB323AE-0916-4BDF-B2A6-3582CE92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9D7201D-0A82-40A0-B35C-5CD51C19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20B6D27-2906-4996-B94C-231601C2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65BF7596-86E6-4FFB-8B48-C839FCB1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74D74808-899F-440F-B31B-5BC3B182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217ABB2-1363-44FB-B1BF-4B6C8E1A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8CB0B873-B109-4D82-AEE4-C704A203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756CE83-A623-44C0-B13D-36B2BB9D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0B8775E-EB75-4CE0-AAE6-A21E6876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3D7F0F4-3C93-41DB-B65F-83FA6233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2C24C54-CAD8-42C5-8B80-8C9F55F7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BE2E784-A774-43F5-A07C-5AFE1D48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19C3A9E1-85C0-44D4-AB80-1037D4C8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8DE98450-94B6-43BE-9083-7A076DF3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F2D02B67-9E31-4B8C-BD1D-C15B207D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3C15BEA-423F-41D8-AC8A-C300CD1C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0589A4B3-374A-426F-B8CA-5BE44828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757502A9-022E-4394-B582-1134223B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C4D18377-8C1C-4980-B33B-57A37730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F4F65F8-C64D-41DA-A051-4A0C697E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43675788-1350-4B79-AA35-3A2FD198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0D59D35-DC8A-486A-9BE9-53C57199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68A2BDF9-F725-43E4-AB20-CC3AD965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6E3F310-6EC9-40BD-A8FB-A6A3A877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8A232900-9FB7-499F-8233-701119C9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C634246-0326-43E5-A7C4-9070FC27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CD6484EA-E6A5-41FD-A3E3-5164F3A9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858C5291-5F53-4889-826A-A3D3E59E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E49C48E4-C738-406F-A637-76E880F0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072298F5-67A2-4029-815C-3491E95C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0DEC9689-6488-4884-984C-88A7AAEC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53B229AF-CF6A-4B0A-9284-3FB0FBDE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3D2BBF6A-DBD3-4374-975C-B65EB317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F0D80561-2D03-44A8-B7DC-2862FA84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E410AF58-71BE-4D3D-83F2-12EEC3B1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1084A76-0CE1-4367-B433-55B3112D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4BE20CF1-6B2F-47A4-B02D-99FE294C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2E8B935A-90FC-4E7F-98E1-B25993E5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0E80A290-0E9A-4BC8-B653-686AC40E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CBAD9766-6153-44B7-9F83-2C408D9C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612501CB-5481-4A00-BFA2-5905B468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BC17159D-385F-4415-9ACC-7668534D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50E8B0C3-CC96-454C-BE77-49FF36A3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A8514BEA-C1F5-4EEF-953C-5C4F57AC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30CCD190-F80A-4C99-96BB-B6CF6C5F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0A780560-252A-417A-8B58-1F6A5C1E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4D2E6B58-A6F8-4967-B326-93616FA1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AACD8BC9-1891-4A5A-A706-787A998F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E81B2A91-DECF-4E8A-9C6B-3F597768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BB92978B-DBE8-44FD-BC7C-7CBBFD3A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5236DB5F-BF51-49BB-84A7-EFA084FD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7648F091-5B60-4F97-85A3-E9E5DBB8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33182412-6F9F-48DF-9EE2-BA7A0548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38E1EC5D-CC40-4003-9FED-16D14E6E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5C9B78E0-59D9-4F0F-95A2-EE451891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E8A4016-5137-46F8-B8DD-936DC725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E1C59F6E-1D19-4A02-9F29-0D119B78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05A67526-7F98-4389-8C52-C2C9D238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6CA2D2E5-B6D8-44BE-B7DA-4CF674E7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7AF1CCE-592F-4F57-94DC-E817D991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4DD2A61-6BDF-49A3-9345-23B909C6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D200225-4313-4777-8D2C-A2200B15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D0B878F-A9E2-41DA-B158-9C8D891FE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FEAE0C6-EB19-45E7-8677-C75AC099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0146EFD-0AEF-49E3-9909-F861B902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027C85D3-9BE2-454D-8A63-D8AF86DE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0C5144F6-EFA0-4793-AAFD-7624CFB1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25C4F30F-B947-48A2-A8B3-89B1B451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0F632141-84B1-436C-AEB0-8961844D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D5F7F8A-B119-4406-ACB7-59BD6554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EEB2D2B8-7C9B-47FD-AB97-554E1667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AF9BB83-A027-4205-8F6B-D8E2BC65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E1933AA-B4D6-42C4-88FA-62CE1A27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345E69E-5200-42FD-ACFB-51E0A899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D3A66DE-B1BE-41EC-8B37-AAFA58E4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F48A39B-6384-4ACC-838A-ECE7E78E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8CFC3082-B859-499B-A5E7-875B5CFF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9EBFBADA-4940-4CD0-AC58-B3AAEAF3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2A9581CF-EC83-4CE2-A8FE-2CFE619F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B29F598A-E0D0-4C96-AE28-4190DA0B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84B9B3BF-9D79-4E09-91D6-5F093726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F889E7A7-B7DC-4455-B09D-929891E6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E208A975-A18C-4D55-940F-5F83EBF6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40E119D3-FA80-4C14-9B93-C459FF04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BBEB5D2A-043A-4443-8F3C-AF23B5A0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A6AA8EB-410E-4960-ACB7-05200096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CE6C6C6C-5FD2-4BFF-9574-2EECFD78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7401F4ED-1718-4FAE-A8DE-E7B2490E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20966A00-B79A-49ED-9E61-7E52C489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ED68087B-4D58-4173-B08F-41E01619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05BE17F-2F79-44C4-90C5-F3A51801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D236CF12-72D4-4F7F-B977-AD50E945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3A62C55-C9E6-4172-9543-D41C1755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3D864907-2AE5-4EE5-A3CE-6B88410E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92CD5D8B-6882-4802-9053-413C8D8D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B6D1252B-7EB4-4E3B-BFF5-45C760EE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57A18174-7189-41EC-A218-B4FC8515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DDE54427-B517-468F-8DD1-BB8F9E0F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5AC23C16-8E2A-44EA-92B0-0A302023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9D0023CD-EA28-42CA-B420-42007917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42FFC2B5-9A2E-4BF8-962A-308CD146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8153584D-0BE8-422F-B427-523DC535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79EB0256-2D6A-4562-BBEB-D966716E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38C64227-191B-4C77-85D8-5E84329B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30541A7E-AB18-4E27-9E00-1E8898E0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FB7A13A8-1A06-41C0-989F-E57D0D92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E12F8CBD-B51F-41CE-84B6-99841227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B741302C-168B-4A18-957D-C629CD4A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7423BE02-3DA9-49AD-8E8D-D7D9EC64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F29880E1-C0BF-4534-A0EE-CD2A5936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BBDBCA58-9600-435F-9252-F2336772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F240DA70-121E-4691-9CA4-B5314B4F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A8F94E76-A1E6-4AE1-8461-6E525AD6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59F5BF3D-70B8-4147-9F62-6FA96F1F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264D72E8-B786-4947-BE74-77A50EC6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AB6FAEB9-3AF6-432C-82E5-DECECC3B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185EBBD2-5750-422C-A615-5407B093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8996E3EF-15B3-4FCF-9CA7-217BE61D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F0EC4ACF-88A3-44A9-8A19-2A3C4DAE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D369961D-BACE-46F3-A4A9-574DE5B6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9E459F94-A7D5-4E0F-9830-0FF4587A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C577ECCD-04DA-4249-812F-1A4F3F66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07E84225-E5E3-4EA6-9086-750F3381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774DDD54-F321-4462-8B7A-0E009114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972C2DA6-9A9F-4F61-82EA-6BC92243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28E2C8EC-814F-4B74-BB98-0B159796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2BE947A3-9A3D-4C06-AA6E-7D4DCA2A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87711BDC-A6DE-4E7A-89EF-B2D2D71B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15CBB9F-95BA-4987-AB36-ABC6E95C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987F594A-167D-49E9-A5B7-0758BC4D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BD17EF3-0697-4EC9-8BAF-47A870FF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604C045F-0983-433F-A6C4-4120F5A3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05044BA-3789-4257-8792-424FCE41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0E03C90C-F177-45EC-9B67-592C7E6F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1713A9B5-7271-49A4-82A9-2A498B93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34BDB9EA-2628-4C92-9221-66ACC903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CBD0CE6E-C207-471C-B9A9-D523C74B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0A5EA4C1-CF25-4165-853F-CD97B721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0F414C9-AEB6-46B2-AB06-AEC0EB33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4A84A0A-49F6-4D7A-A9A7-21151D62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0CF2E7F4-2E46-4A25-A95E-268C5F7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2CA7AE3A-2702-4CBC-BBC4-7E1830BB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C1F467A1-1F58-4FAC-A6E2-E7C73F4C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4B0A933-145D-4E06-8FAC-B8307263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0145D355-6FAA-4C22-9828-686875A0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7F48E67-7094-439E-A1D2-FF896103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5D723347-F8A1-4F0F-9B0F-32635D28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FCA7E84-410B-4503-B623-178DD697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2CE3B840-C302-4339-ABFC-DA351217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E5B9275-D7FA-4EE7-826F-D266067B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58CEBD40-3587-4B15-8C55-BD75518D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4AFB3D1-96E7-4E49-8FBE-DE64661C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C34B3E87-EC15-42A8-9C5E-9405186C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76046237-FD77-4387-9AC9-DB6929BC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83DF713E-584D-494C-BE49-507C78C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59B34D5D-D354-428F-B309-26437F7D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D340A8E5-44BA-43CF-91ED-E8997C9D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04F4E6E3-2948-4742-A3BA-99411439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C17E4B10-8B90-46F4-9DF4-8C39A0DA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77C8BEAF-D3B6-4E11-B45C-D09419A5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A4E495B3-B5F4-4734-A9D4-99042744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C8E43FB9-8091-4E9E-86E2-B2D2D344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9610D48D-3900-496E-A635-B7461092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DC06F5E7-C394-4A21-8497-666F739A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B2FD3C8C-5AAA-4149-B077-61470154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98076416-7509-4F7E-B4A4-E1DF1F42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83A9B17F-A572-4D45-AAE6-F5F55468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FFAE25BC-E25B-443B-AF0A-967EF17D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2F17715A-D292-49DD-B7A7-3D9C4DBE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C145C11A-E419-4497-9121-2B4524AB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EA4C5DD8-11BE-42FF-A398-C9082A6F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6C75B8AE-E0D5-4C32-B087-117D63F4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5DE37D5-9FDE-4F7F-BC4F-24D7C4DE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AE4EF5B8-7C7F-4732-B6E4-12B6793D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C153CC4E-B131-4949-AD41-2D86C17D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47E5FD7F-8EE6-4B1A-A3F2-51EC0681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F6D98E9-EBEF-40A1-8499-912FA999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B7E1360F-5505-4D39-A007-83056F50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45FD98EA-D3A6-46E3-9060-3315FC32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670B7045-721B-4C59-8CC9-C51F2BD6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203EDFDE-FBDD-43B3-A008-C92E48A1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B61629C9-F096-493F-A908-E9398BBC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19EF4123-623E-4F7E-BB9B-B9E2827E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B521A89F-D4AF-4D8C-89EC-E244D931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9B9A78A3-A2F5-498B-98EF-38DD8E1B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226681AF-FEA0-4D7C-BB34-C30C3365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32056313-DD69-4E03-94C7-AC7DAF82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B844E8D8-A36D-4D79-B1EF-D90DA60C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9512EB91-2736-43A9-88E0-C54CF1AC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B73CC07-F8B1-49D4-B759-F27F9665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843775C-4D7A-409F-AA76-F7DD4476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53F2BC3-7BF3-40BD-8F5C-54243FF9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A5CAE137-B675-4CAF-8D39-CA323E28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93D41C6-B5F1-4831-832A-31CC3466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D24E4BF-032D-474B-9C2F-10CA67DC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2E7B5D1-931E-4EDB-B756-01D54B2D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F7E2B006-500B-4592-B5C9-7426F1A8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4F286B5-14FB-4D8A-8FC9-D988A721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DDC82D74-911B-426E-B624-089F7009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0A0BE13-0D52-4DC0-A063-405685A8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09E56758-1ACC-4E38-951C-7687600D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B96138E5-6281-46A4-A573-32CE1200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EE5A2D97-04CD-43E6-8F44-8F7842A3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C90123E0-55FE-42A9-AC1C-1B67FB93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E9C36BF5-513C-478C-94CC-D61A0641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AA72391-0FFC-4B2A-8221-5F8A1591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A4C0F2F3-3E29-4BC0-B23D-2060AA80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A7F246C1-CBDD-4E13-87CE-F0765783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DC6EF0C9-FCB2-4F7D-A4C4-2D9F5585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20805A8-95A8-41A4-9F2D-256F049E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6E2479B5-C237-4BAE-8BDB-97DAD2E9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D540B44-D0E2-4BA3-8107-45EE76F1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7E361EF0-2CE4-4176-9F27-A4A9573E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0EEDFE5A-2555-4EE1-A189-7A2AC4BA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C4C5F5F5-5BE3-49AA-A812-32A89504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672428F-BC60-44E1-942A-8EB26A2D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E3C557B-1DA7-4D5A-A926-0F35D125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71CA28D0-4C77-45A8-A485-5EE4AD65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14FFFF9E-171F-4589-8D6B-D7D4A827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8C65CBA6-D8BC-49F8-A002-0E7BEA9C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031FD6C0-7411-42BC-8DAE-88CB19EA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9FE9922-1F03-4B24-BB3A-0B64FD11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EE7ED344-4693-4823-869D-3C9BB694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F022EB2-EB2B-44FB-9D4D-27494598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90693425-0441-4392-AA8B-C5C16262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A5609CD4-B898-4985-BD85-9C36B0C5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F4015128-C368-4B7D-B3EF-2B724E15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F1DD3DE-47A6-4133-8537-2B4B6C4F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6F7931A9-3B0C-4635-BF07-72BAD966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70DB4D70-E64F-4DB2-AC6C-01BEF6AE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0899B436-49AF-4497-8C6D-A59F2457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6FADC16-9C18-42D2-8A4E-EB199E21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08919A96-8ECA-4F25-9F1B-DA9EB311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86E2B6F3-65BC-431E-944C-B6936497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4DB3C484-9215-44AE-93BF-EE07D0B4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D3069835-EC74-4824-83F3-4D882B9C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1FBDD267-0E07-44E4-B9E3-DA023486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C1B4A4B9-DDBF-4EC4-869F-9CED81BC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EC3B0520-4E41-4A96-8738-BAA3CD1F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F1EA9EDE-62D2-48A6-ABCD-96B6D0FA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F643CA48-0D30-405D-9F02-1B1358D1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612427C0-3A49-4FB6-BCF0-76C57CD8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2357B0DF-7389-4FBB-BED0-0CEB83F7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6C331004-192D-498F-87CF-15EE4D04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E8566D16-F5B8-42C7-AAD4-F271AE03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F85A9176-B81E-45FD-8DB3-E053EFAF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F13B5BF3-6806-4B94-BE35-F72144D3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0FF09DB4-551E-43F7-A49A-9F05D059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EAFC4912-1C76-49EE-B827-C48E34A2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0DACC54-9EBB-48EE-8720-EBB7BA16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798DEF64-A785-41C2-8C10-8861B452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0B6C03D-96F1-49A7-A2B7-A69D58BF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A42928D-01F7-4348-8C07-E8883E77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8FA4566-3E14-4A3A-ACCD-BE4132EC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C1B162F-3448-4232-9647-99819A58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92D5F1FF-8B90-496A-B5EB-B33B31D4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8A51AD77-2480-4EBE-BC08-E3856277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405BE3D-2A62-471A-B9A3-F8C9D2C2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F43D125A-6DA4-4CDC-B391-1CF46B5F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0197147B-0044-4514-AE9C-5ADF1D50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DA54C623-F5F8-46A8-8B09-14CFA101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96B8D61-DA3F-4483-91AA-781546F2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FD32171-2F22-40C1-8075-C817BD27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9D58628D-645B-4423-B3D1-790D9843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233E0E6B-FD30-4419-B7AD-EA995EDB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7BD5765-6FFD-40F4-A34B-1EA5DD26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2EA20E56-AE42-478D-9C18-8EDF9D3A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34026937-437A-4192-85A7-713F6A24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DB6765D2-157D-48D0-95ED-70197D01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7CE29D33-162D-4624-8977-53CD0C59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8580CFF1-8980-4AD2-B4E3-BF26A63C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04ABFCE9-AB93-404D-B34A-2F192089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FE31D0E8-99B8-4416-8B9A-8943B244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F7D1067F-3B55-466A-9F96-AA32AF4B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220A1072-5C00-44FD-BFFC-E1F5F8AC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1C609FD9-0D70-4F26-BE32-A681AD4C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306CDA3B-992C-4C14-848B-54526297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311B200-FDEB-4036-B14A-3382B0C1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7040B441-F379-46D8-A307-A3C0DD80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C1742E9-9F84-4250-AAAD-4D07EE1C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A845DB0C-5FCB-4012-9E59-6AAA9758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E0367F5-E87C-4577-8A53-8AC26785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D7C42130-486C-4DA1-AB31-1CBE6B59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A4AC6E98-B1A9-4DC5-B06D-18A12D18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AF3D1FB-4FAC-4AAE-804D-7A3077EE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43C0061F-C7BE-4E46-B89C-A73EFAF1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D9F47E6-7865-440E-BFAF-C82BF1DF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6F310C9D-1053-4CC9-A877-0D521E69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8BB11384-E5D7-4A51-A3D7-C1A49A759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4A26A0CD-ACC6-46D0-855D-5AC0F777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99B2F01-C99D-4C18-9C79-6AE0402F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01F91EED-AB79-47EF-ADC1-718BF8E4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B957BC3-8CBB-4155-86FB-513470E0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1B8B1150-A01F-4C5D-90CC-3C9D7327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872A107F-5F97-4242-9AAD-DA9EE92D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DFBA65A-1A22-44B1-B109-92A499E0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5D6B0D85-66F7-43CF-A929-2AC5F5CE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9213ADEF-0B4B-4C64-B7F5-BC5F5E4A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993F216-3384-43CA-AB00-4CEE612D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F6AA6FA3-D449-4397-BF65-D36D1433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A083165-9674-4506-A199-5D1793F0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90E46091-75DC-4F31-9A5A-6E862604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7BEC8900-C84C-4F6F-A089-8F6427CC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EF7FAA98-06F3-4E20-BEBC-4E557BE7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80473B5C-ACBC-4A67-B6F0-C3DA5084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0A36CCBF-49D7-4CA7-BD36-52DF52BF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228D6543-88EE-45E4-AB12-0A53AA7B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A593FC1C-0DD9-41B5-A293-E13A2C67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BC9CDEAB-57E3-4583-920F-6C33694B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F14FC8EC-36C2-481D-AA7D-847B576C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1E80DED4-9C60-468D-BF10-6D66C3EA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D0DE1E49-B6ED-4336-9EC3-CC25338D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64DB128-BAC3-43C9-8F54-789B0B99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A3A3D1BF-19F2-475E-8048-97C7874F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A64FEC7C-CA43-48B9-A5F0-7A968CE8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46B8C704-CD4D-4775-9DFB-D706992C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3712C957-A085-4D9C-9E95-38AFEE8F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5EB37365-F769-4BFD-B278-83CFFA57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B825C39B-588B-4E0E-AF73-B13BD4C4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730FF64A-6FDA-4319-9E9A-0CDF61E4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8C1C2D25-DBD0-4BD2-AB70-560CD941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6B9DAC1F-4B57-4C3D-95E0-0E867185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A5777EE0-2553-4204-B093-C038014F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DA8FE841-FA9C-4AD9-AB16-3E56788A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D8E4D4F9-42CD-4540-94D2-41880A45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893E1641-3686-4874-A4F2-8CF8E48D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A7E31F2A-89F3-459D-950E-DFFD3B32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01141FD2-E762-4297-9536-CF602807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7C9C62B0-39C5-46E0-B2B1-F68EBD61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53216813-0F06-43B7-8488-0563EFA5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060558F3-3389-4559-9373-7E51E517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538DADD4-6AFB-45BD-802F-51B10CF6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DA36AF07-A951-4DCE-A5E4-7A3F606F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0662D15F-2F9F-49E6-8816-C0E15D3E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B53E5D0F-E608-4B72-9B54-A2E3FDA4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EDA5DBB9-7278-47E1-9682-39E535FE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323D1CF8-DEA7-43CB-B7B9-701D742E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D913454E-81C0-4E57-A997-601F28CB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E1078ADF-C7FC-442A-A89F-D7838215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971C34B5-0FC7-4CB7-A4AA-A554A790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48898D01-0E8E-41FB-8FC4-8BF114C8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3F51297C-85E0-4759-B9F5-CD69B256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FDE27C62-06CB-4FB0-8B9C-085E4ECC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F233F712-AED1-418D-B2EF-6E3269A8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F7E4F0F6-6389-4DED-AE93-100C36B1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883783F6-A86D-41EB-8AA4-CA015E53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10714F4-B8A1-447F-88B6-E30CACF4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0993382B-32E3-429F-996A-3F839C9E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4A1284AF-314C-43F0-BBD7-4453CE97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F3E2729C-6CEB-4FBD-AD9E-C05A576F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30A563AA-73CE-40FB-8E79-73BD8725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23C5E296-AE8B-4298-B1ED-72FF5881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7FE103B4-C73A-4E9F-9DFF-C83E039D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E91F676B-EB91-48B4-937C-3A078280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B2225EE-C8A1-4659-8169-F5B67D9F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C34BA964-B1DA-4571-8519-CD120FE0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AD836C6A-B9EF-4A42-A847-875DB1D0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39216375-E009-4EAC-BAD2-070D2728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9A10FB52-23B6-4BBC-AE73-F545749C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6829ACDB-1760-4D29-8A03-A15FA894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D2FF8C48-21F0-4244-B8C5-3A182129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60CF64FE-BD50-484A-AFC6-86D0F906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39DE944A-4E36-4767-8572-16468234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46532637-4B03-4311-BCF5-AB5F135A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073B3B8B-03D0-441F-A83E-1F423CCC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8F04397C-1306-476B-8D68-8BC19A17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43070370-D31A-4162-8FEB-4DE076CE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BEC791F6-7355-4EE9-B334-F3ED155D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9E0567D2-4548-4DEE-A84D-F0531284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7ED8BE7-30EE-4202-ABAF-FA5BE3FF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750D6DF7-328D-4F70-AAD6-CE634691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80D9627C-127B-4C6C-93DD-E75F1AAB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0F608787-DEE1-4BC9-9EE8-E36E442D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51E04C73-DAF8-49F5-8B9E-17422259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84867281-FC93-4DD4-9E4E-622F6380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E024CB9B-7294-4E53-881F-008A3E46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42657031-B7C6-4D3C-9DD1-D97DCE37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B7D966B7-3BC5-422C-8E3D-238E2D55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C0C2069-4BB0-40BB-B23C-D9A22EB6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23C1CAA7-2260-43B6-92E5-FB076761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A301CEB0-C9FA-40F3-B8FA-89CA08D0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2BBB3019-55CE-48FB-B764-60537E37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B1476F18-1899-447E-B94E-5A309B52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CE367145-22F6-46B8-8CBE-CDC8AC2B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00CA133B-0BE7-4A9F-B17C-2F852027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B250CE19-D647-4C80-8C27-30122601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5DB3BC27-F9C9-4495-B2B5-ECD37339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52041875-9C0E-47A9-983A-5106A9A8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AC76DE41-DA02-4903-9DDD-E21E207D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53FBAA56-7F80-4E60-9909-01F5082D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C5BF9887-7651-4D95-8AAB-FF0E3397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F1778B2B-DB03-41AD-81F8-7F75FA8B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2F4B507B-00B5-498A-BABB-2751D46F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9193E73F-5475-4D5E-BFDC-CDDF7E26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82525F00-510B-4D96-BACD-7AB62703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B5F535C-FCFB-4B96-85DF-610EFD20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AF88DA25-DAF9-4B26-B4C2-CE04CB9A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ACA305C1-DAC3-48E9-899E-22AB11DD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74536C1E-951A-4B77-B836-2E2AC2BE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EE5C21AA-E2CC-4DF7-80AA-B23F5903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AE009341-0509-4031-A208-A476B934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B5D3DDE1-75AF-4998-86A3-AD042FA9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530F3F70-F2DD-4792-95CC-D59ED9E6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7F0348F8-BBDE-41EC-9605-34BB871B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0AEAC032-0BFA-49D7-ACB0-C50A42F0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E54CFDAF-B58C-4A8D-818D-BF6E5CA0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F7C8D7D6-ACE6-43D4-B34E-5C3AA762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80EBD07C-7608-4010-9CB3-470258EC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6644D6CE-3CEC-4792-B8D3-F16072A8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2822936C-FFDA-40C5-8CF5-F4315C7A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02B08EA1-E7C8-42F2-A5D5-077BAB76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3890E641-F726-43D1-AF4C-938A056C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EA1715B5-F8BC-4C23-A2BE-8237B07A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5F4EAE3-1242-43E3-B65B-D3DF9276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71698531-5AD9-455A-B94E-E4EDB239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E35524D-7357-4AAF-9B5B-B7589BD4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8322CB12-BC44-413D-824E-4E76913C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BCC85F1C-F656-4F05-9199-8A583A06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5829AF76-992E-4C64-83A0-B2013D72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9468A979-99DB-4A13-A2ED-B92FE16A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CE882450-4030-489E-BDAF-861937C2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1762F830-715B-4B22-BED3-C06B0F6A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B4DC199F-4864-4626-88CC-AA6BAF8C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3223AD0A-ACEE-4E5C-8E41-BDE5A230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3FFFC885-899F-4BF0-87DC-3B0B5DE2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A8B06E6-6E50-484A-958D-0E68470B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53EFD96F-8B4A-4989-B8CE-6A2D7686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3D974258-EE2D-48E5-AC67-D1F543F3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24BCA36C-736D-4CA1-A3DD-6DBEE8C6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51CD7159-2601-4576-BBED-2B5777FD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32425244-D714-4367-B18D-55538E48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740560CC-E2A9-428B-85FE-3BAF3037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32648BC7-135C-4255-BEE9-EAA65F4D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4CF774E1-6D3F-4BA8-BEC8-D46F2AA7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8E2544CC-C7C3-491E-8911-6D90811A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0CD10D30-3619-4F29-A0DD-ABC611FF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9C8BBBE6-877F-4FE8-9365-57C01795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D858B4CD-4296-465F-8501-DE6F1B97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FF8C2C05-A916-4BA5-B532-E7A2888D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CF7567A4-2916-4043-A3F4-0DFF0968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348B470-6A55-4C0F-A792-FC18E460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C3F5966C-B5F4-47E1-B9CF-895F388F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7E73A8B4-4AE9-4F30-BB32-761046F7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FE4C63A7-B4B7-438C-BA66-84199237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88CE1641-7CA1-49E5-8015-29BFB990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5FA881EF-4D4D-4FC5-8A6D-F12F1EC0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73622030-D460-4296-BD0C-15A02F1B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2A4B0C79-A724-4E35-9C04-D5DD3946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26E1BB0E-965C-4103-B659-C2119544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6C0CD19D-B6D1-4297-A586-B338DE50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6F4274F3-94F0-4F2A-BEAE-3E550F4C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EDDD1A7E-A1C9-4801-94A9-08D3AEC7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1F1248DC-9D65-4D7D-A4A1-1C96416A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F47B1AC2-8E3D-4CF0-A74C-BEB717D0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9B9D834D-1D50-4B3D-9369-43DBD74B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32218443-0CFD-4525-BE95-D72D04B3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DC1B67A2-BDEE-4151-84A9-A1A02CD8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F314F777-8106-4F1D-A5B6-55F1083A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47F6A1EC-9185-4E75-8B2B-305DBC05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A1BDABBE-392D-4852-AE5F-173C0C8A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FE82A3DE-8D8A-44D6-AE76-15D74BCA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395C1979-E6AE-440A-A3E2-B23FFA14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815992D0-B275-42AA-8EB2-FFA8FBFA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2EDE711F-9E8F-4278-9A43-46F4A949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E8B725E5-3A44-42F7-8151-1131500B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065AE4AE-E302-43F8-9D22-B0ECA561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3CDC9E3C-2FF0-48B6-8798-E44D5477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47AEBD60-6E66-4FFC-A5D2-B8663302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662CAFA5-6BA6-4E9F-81CD-001054C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63A8E8B1-534E-4038-887C-772EF427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54253C79-32DF-4689-9415-0D63B3D0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E7673F9D-B766-406A-91EE-84FBF389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4B8183AC-3C42-4DC8-BBAB-20D8710B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2DFA2E71-F233-42FE-A11D-0B8A8172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0994FC65-6E53-42A4-883D-319C0537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B149EDF5-FF8C-4C44-95A8-9CA6F1CA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D19450A3-FC9E-4C85-9474-B645B435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8A152EAA-C252-406B-9C3A-BDBAC683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D8C73081-68BF-418F-8EC8-C250966D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EA2879D5-E5EA-4888-8803-005A54F1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30006EE9-0FF8-485F-BF95-CF3C19B8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8735C7B7-755B-4B35-8845-56C540FF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BCF9B55-77C7-406C-A2BA-C2805606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71C5B50B-C8CD-4005-8748-CFCFD36C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30E9E14E-5877-46A1-8FFF-A1F2F383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F4E5226F-C1F2-46EC-AB11-8EF09A7A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35B6ECED-0B7E-41E2-A571-55024525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CFA08ABA-02C4-43C8-86B7-58AE9A04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5241F570-D622-4688-8A8E-8F636209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74BB2F47-3BF6-494B-877E-9AFD78AE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9065051A-7D08-4F6B-A611-6EB6287C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E8B8D5FE-A4F9-43FD-B7B9-54854D8F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E6FA3CB6-AEA8-41AF-B309-D995FD27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74443396-A07E-4E9F-A369-687AA354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D31C7352-440C-40DC-B08E-BE01B089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5E4A8E9D-EEEB-477E-8FA4-E813390E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471DCAD1-09F2-4B35-8DA8-54F38DE2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274588C1-FDC1-4B9F-BF9B-A30822AC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1474B9D1-7431-4111-8E22-FEB6DE3D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0026B04A-9112-4796-91EE-10F0F0D6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2F67E04A-D79E-492A-902D-EAC9AF54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ACDE2948-DE02-460A-B0C4-BFAF284D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9D452E40-8B8B-461A-9580-5B4557D7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CEBBC874-9C8E-4969-95A5-50EA262D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80D0718-E1C0-4F6B-BB49-D1547741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239DF093-1370-46B0-9790-FE887915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C77F4BE8-251E-4275-A2D1-56BC619C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12F320C0-CDAC-4C6A-8863-721DD69C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B021B719-6C5E-4540-A873-2DE43F17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F5192CC3-78D3-4CCA-8EE1-C5CD5E5F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FB7B58FB-18E1-4FB9-83BE-DE933191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97613B11-ACEE-49E1-8F5E-BAE1E78F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0EF2516C-FEDA-4576-9959-7D4AC8B0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87D3AEFF-361D-4AA5-A17F-FA687955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CEB24E71-5127-48DF-A9F6-67920B6B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D6C0F5E6-8A77-4CA7-8FF5-E14D5F07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37AA2478-8D0A-44D2-8906-30CB505A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D5D87C56-610F-48EA-88E9-F459FA48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3E99C338-238A-440A-B787-95D36851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E05C170E-EB29-419E-BE91-7B0C0824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8C571C46-6B9F-44AB-B2C3-29BD7A0F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F0046C7D-DEC3-459E-BBAD-99C7A277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633BC5EF-3D9C-4461-A941-0F5AA0CE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A67FE11F-8B53-414C-A8D8-E4B431D0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4F5A2FBE-862F-421C-8B1E-01D45560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0F45D0D-1904-41CF-A27D-66584F1C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E0CA9EA7-16AA-4E0B-9DDC-28B32997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E8AAF91-143D-4440-9850-CDB732A1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655507AB-FA36-4C7D-A4B9-E149A722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C52DC4D-C0E6-42E4-A447-AC06F5E2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3CCA2D0D-D041-456D-BDD1-BE9537FF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CBB0535D-CDCB-4FC6-800D-C5DE62A2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09E1681A-D703-4B24-9919-9F0EB36D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05E8DE2D-4F7C-4D4C-9777-42BCFC0F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E457B9A8-62DB-41CC-AE2A-BA9D8B39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1604FE84-10AE-4E20-9076-E54BC18B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FB446D0F-9104-4E6D-BB9F-4F18CF0D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A0F8AAA-6017-4F19-9D10-CF891EB6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F89B8475-21C6-4139-A49E-84EE0B1C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8A3AE86F-E07B-4293-B121-49D33745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939DBA79-8B18-4C26-B3FC-405047CA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047C78C2-38C8-435B-9B96-AA44B161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87CD2DF0-D99D-481B-8546-93C909F1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4CD9E893-4ECB-427F-B78D-6AFD5837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DD9AA49D-6A95-4FB7-86DA-48FF94B7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E4B253A9-B04D-4910-95CF-28E11874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EB05E696-CEFA-46CA-856E-C5B7E2FE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63ABC15-8C33-4D62-B5BD-38C22CE0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4DAC36A-1EE3-466C-B887-B633CB43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27BC6BF6-A349-4904-8229-E732445B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3BBBDBA-CCB5-4051-8037-78C56409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17A2AA9D-78A7-43DF-B588-B8C75BDA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55824EAE-CD85-42FD-B2FA-6F3EA759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12C42B2-7574-4134-8C1F-4B8E4245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E8053F97-52D9-4B7E-AF02-289F267E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802AA7DE-4B9E-4043-BF6A-1651A49F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B7284751-398C-4D57-92C3-A0ABE47F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BC70F3D9-3CBE-48DC-8725-76FAD2B0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3D568FDA-D9C4-4158-8D03-CC76BA3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B22A9214-23BA-4380-BF44-45FA6B64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F8A9EA51-6ED3-481F-B6CB-CA63DCF8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762DF29E-3563-414A-BA89-874AEFBF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64E0E323-5DEA-43AC-AC8C-BFA50A52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00A85A17-6149-43F0-B237-DEE70F87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C3DA20C7-F102-4900-9D96-95282380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81BEAA22-8F92-4F82-82E2-8B7ECABA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B8E44B31-B55B-42EE-8789-3208A5170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34A2DC01-9A06-4815-8374-B8390957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F61C416C-4BB6-4D7A-8FE6-F63011B3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717526E0-9DAE-4F60-9A21-26546923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EDEF8D82-8C29-4056-8C06-B279FA456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F7166A8A-5328-443E-ADCE-6D499427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0F10446F-8479-4567-9DF5-3C1C3726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D90BFF55-569F-4D0C-9C04-D446BC92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68F30E79-C28E-4153-9E4A-BBFAC727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41CF0B54-783E-4075-8063-493611F2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E8A1D290-7A46-491D-945A-9286739F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005B3FAB-D109-4250-B660-57288357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610F4566-4E0C-4231-8751-13C0503B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BF5AE4C8-D1BE-4B14-8EED-AB59612E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8570D155-58AC-4DD5-9ED3-E18C5F01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CEED092-B93C-4202-82C2-162857AF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F70D1960-E41F-445A-BDC0-F869AB6A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0AEA5E2E-17C4-4877-919D-4F8A3114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A7A36F07-CC66-4742-AEB0-D69C948D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84EF26EA-5251-4183-8F16-21F432E8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D67E4E58-1677-443A-9178-6D923774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A1739818-2323-4926-B2F4-F5710FC8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1615B0ED-1F1E-4449-863E-6B8E629C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4E22C236-119D-4923-82A7-5AB9D388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C0FFCE2C-E48C-4F6A-9932-62618F39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329E0EB0-6854-4198-8BB8-6AF663AC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0A9055CB-1402-4915-AD35-9D286D31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DA809A7F-0A76-4AF4-8296-AD35BB13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2A79F1B-C1FD-403F-9063-4D2A71E1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16D6E19C-D613-4EF8-A9DA-ECE653B5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1EE1788D-C980-4873-ACE1-2C70CDAF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0C5917AA-DBD8-444E-94B9-D6ABB438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A12947BB-6D77-446A-BDB5-CCC429B6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CBCBA287-B87A-486E-B3C6-C1574D43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8E539BA0-1F77-4E50-B8C0-0825A353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CBB881DD-B1A6-499E-8773-EB9E4C06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85073D48-A813-4D49-B519-4F80C1B4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BD1DC8A3-03C3-4336-BA78-5AD88F0B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606F445D-3AC3-4928-8BC2-E5A51BAA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D2949834-82C3-4667-805A-4CBDEA72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BC2AAF57-AD3C-4F14-AB47-FFFCD45D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C4A42DC4-3AC1-4454-9F20-F74E643D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EC99B1D2-3C41-41CD-9093-559ACD33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E9585088-3596-40E3-BF18-ADBF8835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0103E1AC-596F-4340-9E5A-90B3F243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F3AB1D1A-4D1E-4FF4-AF53-6A109582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5803CBD5-EAE6-45F0-B8AB-C3145DD6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94797E1F-589A-4BEB-B8B0-B6A81457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41D801B9-449A-47B6-98EC-2000B878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0B1A4399-12C9-4509-B53C-3D701479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9029EF0A-63BF-40BB-ACFE-BA117058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EC29B026-5B6D-405E-B940-4FA2A349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2867A5E6-EEFD-47C9-8F1B-49937CA7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6F7B375F-0447-43F6-8076-942922A1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63080608-977C-403A-BCBB-151378D7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82F5A61E-173D-4752-8DCE-3B60991B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E7F3EE60-6F9E-46F3-B91E-04CADAAD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D8C584EF-AE0C-47F7-B568-BDCD44BD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58C61609-1C52-4A47-82EB-76E4CC32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985CC89C-73A1-486A-ABD6-430A0F90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BDB22130-8199-4337-B67A-7C5CF4AD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E38A2AA2-C111-41E4-88CE-CEF1800E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7BE9498A-0377-48D3-8FB4-EB989B0E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0D418AB9-9307-4EF0-AF98-F89B818A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2F6E8567-2B70-4D24-A6C0-7D7C44FE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B80162A-82C0-4251-841D-7FC37248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C4D9B015-97B3-465D-8E47-5C9C4F6D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BA21465E-8590-45A4-B35C-719CCAC0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88C8018C-3857-466F-AC36-A95E3BB2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F468573F-6526-418D-984D-3EF4733E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6FDDEF16-EAA3-41B5-9307-D74610F6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E69C9D14-5B14-4986-8AD6-5806F24B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A028933A-537A-4D14-A892-C3E5A912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984CB643-3DDF-44C8-A857-376BA112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EA25C47F-1E14-44EA-B15C-475824A7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B7CF79E7-34B7-43C8-8A73-3E645973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0A99B142-9EB9-46FD-A0D9-A8A4B9E1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FD2E0399-F221-4BAF-B4EA-DAFF1D98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EA01D69-9271-4F38-AA68-5C4DB54F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3A38E650-0098-42BE-8596-BD760F6D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327C10BB-BAA2-4E20-87DE-FDF72DA5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BAAFC198-43A9-49A0-BEF8-80CB0D00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34754EEA-E61C-4897-A4C8-0FBDE2838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A070AC73-BA4A-46DF-BC1D-4FFF12AA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2BA8EA5E-9CE7-435C-A298-2EFE1C91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2D312DCF-CA3A-460D-A356-2DCDD031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63AD9AB2-860A-4997-B808-831A9569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A5810EDE-CA24-475D-AC14-ABAFF3E9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102FA6DC-107B-4CC9-AC6D-C61A2F7F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4F807F5B-B629-4505-8A39-5AE1164F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982188E-82D7-4A0C-9134-CF16B3EC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318595BE-DE2D-47A9-959D-C7ECDE81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58A4EFE9-3771-4F22-8BDD-62EB76F0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C0FBC973-933D-407B-9E59-C1E01FB0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3072F6EE-07A2-4965-8453-00173E5A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2062B3A9-5D79-47F7-8640-CC6CF328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30F2312B-6072-4A79-B691-369E468A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A422C8FD-8774-4CA1-8757-29CDE714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AE11C83E-DAEA-4311-8C57-DBA4FD89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81B85844-AD04-4AD7-A991-907E592D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DA7DA4A7-2411-4DAE-AF2F-3FD5ACE1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0CF98CC1-9587-4F85-8025-823E9775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DD7475A5-4401-462B-9159-86C8FE46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D1758824-4E93-423B-BA22-15098513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82179082-F633-440E-80E0-419D6B38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A61BAA16-F78A-40F9-A122-B61B59C5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CC3E1A2D-9DA7-4651-9AED-E8DC2DE6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0C30A5BB-5425-4C9D-8FA1-FB980193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EB367971-002C-43ED-AEED-0EDF55FD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13C70823-1058-4659-8EC9-D39401DA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BFDDD299-CF34-4FF6-8C75-2A28D1D5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88F0DE73-A17D-467D-8793-E6F1D79B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4CD0C1CA-048A-46C8-A655-0FB1938A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84454D8A-A8C1-4F60-9651-BCFE4683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A1D17E58-270A-4CEC-A27A-77BDF063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BE90FDE1-70ED-4D99-A8CB-EB02764A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94ACA1CE-C12C-45F4-AA98-FE6A0894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1F132C95-B968-45DD-9A3D-38EF04F5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BC78660F-3696-46B5-B2B4-C6BF9429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C792FAB3-72EB-4A7F-9D5F-2D1437AC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B1BD5768-6A76-4968-9338-71ACE190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6C1EBAB5-3642-4215-B0D5-B8E7AF9E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25CF2F2B-58CB-408A-90C7-DE085E4A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74FC6265-1132-4BBF-8950-4AA12668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CE75D0BF-2A7B-4095-85DB-8D02E012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AE8B6970-59FD-4FB3-AA71-9ABFF7C4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BC06B04A-1E88-4278-87FE-4A915649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664D7A33-1B29-4E00-ACFD-A3BA404A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B2729E45-6F48-4DBA-8817-8D4AD07E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26F8A898-3681-4839-8522-CF1FF131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DBFB0BD7-53F0-4B9A-BD3E-AB6F0B8A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6C01915C-CD0B-4CFE-930F-F78DBF6C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27307857-B8B2-4BE4-9794-DF20B941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DB07E46E-0100-4E50-B26F-0651745E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354970F1-024D-48A1-9209-AF57CBA4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CB9BC368-B004-4393-AED5-B0192BF7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12AC3361-B651-4A60-8D08-541B0946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621B8E03-E93E-49A2-AAA5-E6C1CB61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ED9BCDAF-7D4A-428B-9A41-71A1A80C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0021A985-3B7B-4156-A996-A918902E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10FBF41F-EAD6-457F-BCE9-7D2855FB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28A50FEC-4DBC-418A-B437-83FE44F5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F32FBB14-4E9E-4BF7-B883-2B88A699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F8F9F3DA-C214-409D-9F5F-2C2D1C82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FB34CB3F-61A9-49C3-8299-D81E4A5E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2BD77C94-136C-4768-8B52-3C7E03C5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1C17F9EA-F727-473C-9B84-9F675F62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1031BFF1-855B-4F76-9482-91C2488E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06260443-604C-44B4-9DB3-62039242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EBFBBDCC-AA6F-405F-AC1D-12BF992D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1075BA77-83FB-492B-B421-5A9AE144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AF538390-5C12-4732-B2E0-616F94D5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7BFF20BF-94E1-49AE-AFA0-8634DC67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3A20C205-A2AF-4F3B-AC0E-27ED5825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9CB1CFDD-159C-43D6-9F30-DD750A91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C26A83B4-D81B-4887-9FB9-3C93A42B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19863BCD-3838-4266-96C3-BCEC9685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1F24C03D-AABE-494D-8555-58DAB4E4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D2B2A599-18CC-43C7-8EEA-E299E290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AFFE76B4-DB95-4EAE-9918-3654F6ED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16503A6F-E403-4872-925E-53AA3711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3C491D64-4622-4517-9771-0C9B32F9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4AB63445-591E-4B9B-813B-15F0071F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128065A9-828D-4F72-BA13-94586574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ECA0EA7F-A8ED-448B-9AB2-FA74C80C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2FEEF52A-A0FF-4FE8-A8FE-7DB6F8EA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F981E4F7-BF1B-41F2-A302-D527E2E2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AD141A79-382E-4828-8EED-481D92D1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CDD45C28-F643-41A2-9FDB-4E6BF9B8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AD6CA779-3D48-4763-9A26-844EC194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EB900DAB-D96E-4EAD-B8E9-3A6CAE31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AA2F5015-4402-4CDB-8DFB-D6AAE22D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A76DB61E-50B5-4840-962C-CB302ABF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8A684E32-578C-4740-A061-8A59948F7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643A8D90-101A-4BD7-8C32-163ACA4B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516991CF-E958-4E69-A5AB-168BE20D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05FCFFEE-4565-4111-B07C-2E910E04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193FECBB-882E-43FB-870B-5E7B1D05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C7D85A4A-B15C-422C-A08F-0324E2B6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8CA50080-E0CF-42BD-8E04-6770226E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B9DC7A84-F93A-47DC-B81B-C74DB150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C13D5971-1BB3-481E-A9C1-3FF93FD0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36E28F73-E03C-429A-8ACD-C550BFD3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2F0FA6E8-18D8-469F-B0C6-FC739ADA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111B7F18-0371-42CB-88B9-B75DBBB2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1EB93E85-0B7F-45B9-BCB9-623564A3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2CC0C23F-BD8A-477B-9D4D-3801F671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84FDB51E-BAA2-46CB-B828-221964DC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DD1344EB-2790-4E82-A049-65575E14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4A5968DD-732B-46F8-B349-EF912F6A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FF4D9D22-B92E-47CC-8A00-5E45F4EE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21B4EFC3-662B-49D3-BF51-718D2F4B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2F638C6F-7FD8-491C-8D3C-F01F89C4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634F4826-238F-400E-A2CF-3EE1823C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1A98DB61-F5CD-4B38-BFB7-AA9C2F2B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427BFC1B-0116-4556-9F6A-DD2C8CA5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6C9496E0-4121-4CAF-B35F-86C78B6B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7FE6512C-8986-418A-8834-C2F1D607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BD635BFF-21B0-46B4-8603-5488AB32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B19BE0BC-3CC0-40B1-B5ED-429E9F32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984CB652-6EE9-49CC-9ECA-EBD18571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6F891230-7934-46B0-9FB5-A69667AC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16824B02-B633-4E79-9B99-100E272B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000CC15E-3AFC-4654-AF98-78E872DF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45105208-5186-431F-8CA4-2448AB88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C579446B-0EB0-4A93-9138-E24E821B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C48BE476-E70F-4987-B489-9ABBFAEB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B2D43099-F372-4E99-999F-565B87FF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C56FD9AD-24FC-4151-BC47-F6A2FD8E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E4AD1EC1-C969-468C-AE02-D0AD4CCF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1E6FF8C5-A1E2-42B5-A635-5D420F75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9F118C41-E0F7-48C8-AB65-0E2C37E4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A45DD4B7-00E1-4E5C-B332-0EB12F65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5C5DEC31-92C5-4D2D-977A-A8491825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1D9E6699-8016-437C-B6B4-173A738C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4986E75F-6707-49A0-901D-03AD6F5F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C235EA77-D094-4A63-AF5B-06B5901C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03767E97-1837-4818-A21F-68BBC1ED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A4C99071-BB65-44C8-83BC-3DEFB2F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CADA69DD-6334-460A-B084-63A7A03F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B5F3530B-4B8F-48D9-BCB4-A61213F0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65799F88-52A2-4EE2-8CF7-E7206E95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A3C30676-C5B5-42F4-BA4F-5F8BC5E3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88F0F410-01A8-4DEC-AE0F-7905D875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97686ED3-74BD-4460-8CE8-C0D70EC5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4DA9B85A-26A5-42FC-BAB2-10FAFF2C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6E362AFB-FE45-4080-BD96-229E0FD7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2FF19953-D8B9-4C06-8355-B4205F84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BA0D36A-2532-4CD8-8326-672245A9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D6D17B34-C818-48CB-8EAA-D490210A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A766ECE2-0F9A-4D09-9A39-D5B8435A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F4FB8AB9-E9AE-4024-821F-30CEDD80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BE6D13D1-267F-4F9A-B1CB-6A505DD2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7ED862DF-7C6F-44C5-86CD-0961DD3D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60A2FC0F-7042-4688-803A-449AB2EE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3E9A43E4-27DB-4AA7-9C39-18FC73D0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9EBF23A9-CAAE-4C08-9F62-7C160EB0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EB9505EC-D9DB-45DE-A770-FB512421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4353055C-20B8-40D5-9CA2-F66D1409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37E72690-C34E-45D9-ACD0-E93EE773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905E8EE1-66A8-4E57-818F-D7C095336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C395977A-888B-4594-BC66-A2CFF6D2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D7D1555E-BD7D-4B30-A396-D9CD052A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50D02526-A7D7-4DBB-B909-55676CF9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39C4984F-8266-42F7-A983-8DA17211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274713F4-3B05-42AA-86F1-6652C9C1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EF61CAD5-84B4-400A-9695-0EB6DF1E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14456E0B-328E-46C4-B5FC-1001E4DC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2FDAB4AF-C6CA-4901-A86E-EB67ABBE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1C77AC89-82AB-43EE-95E4-D8FE8C73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5550BB78-7151-4E85-8F38-750B09ED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9C59D27E-0781-4C72-9DBF-28E7E3AB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1E26A9D6-F951-4680-9E78-BD21FB90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18B7F9E9-BC36-4001-82CA-393F0704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262578A4-C33B-4A7A-9656-2491384E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2D7B6CD9-3885-42F5-A51A-430A1924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55AF1E63-5C8F-4BC6-AE13-EB4B9C05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83A55AD3-B2BC-4DEB-AF77-4978C904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90124723-FE89-449F-B509-ECD1B04E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289CA1C5-9EA9-43F5-AA2F-F654EED2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3F63C3CB-38A7-4A25-8C00-0B800E48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6A65D635-9B79-46DD-9DA0-247F7959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8C88278D-6BEE-471D-A9A1-8106CED7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6879A205-6E86-42D9-8589-6B9CE7E5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6C1C1AA4-BE4B-4E99-9D7C-E3FD2C73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66C7B2A7-4D8A-4A0A-9CF6-E05847A4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C437F02B-B3AB-4CDC-814A-C8B0893A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9C2F565D-62CC-44F6-8338-C75D6643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5AFCABF3-B182-4D08-B893-A1F89583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4FA79B6D-2B8E-4BAD-84C4-5D2A7E56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0132FEA5-ACA5-43D0-990D-3A9B9AC5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7D1B9C63-DF59-4BB5-90C1-F69B718D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CD6C5377-7F41-485D-9784-8ED2E213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180C03DE-96EA-4B83-92C7-14DAB822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C34D3EB-D0F7-4AF0-B405-B15FD658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B60C9A54-251D-4209-A079-C3A903C9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1FB5B8B1-E462-4F84-9C25-73B98180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E04E5EF5-3D8E-443F-A87A-DAFC700C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4CAAED81-D246-40C1-9C9C-137A38F0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FD462E5C-BD62-4FDE-83D7-726975E2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AF2FA931-1033-4307-834C-11AE46AF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C5B92E4D-EFA4-4E03-AFF0-EC868C47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27BCAD39-2D1A-4FD7-9808-DFF5140B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B06F2284-DC66-4966-AAC9-D748EBF9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949755ED-A118-49E7-BBD4-CF0AF1E6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636BC0C3-E7C3-418C-8DF5-FB772E5F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FCCF61A-E1A7-48C0-ABB0-AC68D24C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E9A2911F-09BA-4C5B-969B-707BC946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E02E4761-F1DF-45BC-A275-3E714205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7D83746B-7CD8-4C1B-944F-D1F582D3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682675B2-9DD3-43FD-A56B-EB58ABEC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35AAB90A-CFDD-4CA6-96A9-C3A38F14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9E09E447-DEE9-43D9-A718-F0157AFB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3CD48703-B12E-485F-B69C-763E70A6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8E382D53-E8DC-4D0F-9A36-925F098B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E281120F-A9A7-4BDE-8AB3-1270E19E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3C412159-C796-45AD-8529-81742A25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94FE75EC-46CC-43BC-84D4-CE8494AF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E34EBB09-A32B-466D-94B3-40BA33B0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6D5B8AD9-3FC0-4578-A6B6-B46C4B14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6A43A559-DA86-4DD0-AB8D-419B1A4A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6D2B0E73-1883-4EB3-AC4A-12A29005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D8C653A1-CFE3-40AE-8E0A-BD57DEB9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A405E1B5-F748-4804-BF7C-14601086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9EFB4A08-3C33-4D2C-A949-6C7EDBE0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479D9087-DB78-4699-A7C9-989FBB42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80BE00FC-0F40-4085-A28E-21D7BE2D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2F4BE17D-96DA-4349-87B4-65A9FF82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F8905912-FDC3-4AE4-A48A-A6125F67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E65F0282-3FB4-4888-8AC2-D89EBE82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0F415589-C60C-4797-B5A0-21CA67F8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10A32C54-2B95-40F8-B1FE-4F525ABD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45E927D4-F17B-46A3-8FEF-FC6C87D6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477D2CC7-7AF7-4780-A407-9FCC589C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E50DD138-7966-4AEE-AFF7-1ADED882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58F0E0D1-1AB6-4B01-B51B-DFD792ED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0DD2B969-8A2D-4930-A11E-B0CF57B0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EB05691-16B8-4395-BEBC-CD9C8FAF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436AC739-C734-4261-83FB-561668F0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7D07C7F5-B594-48D0-A154-89C66E8F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D5B0B9EC-705A-429C-8A79-1F78AC8A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D78FF2B2-1B3E-4F35-AAEA-E6A03625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B038DCD9-C31D-4A2E-8D3E-E963AFB5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3AECC29F-6BFF-4747-B025-04412A76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35425A13-3B85-41B1-A05D-F9991BB2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55B29465-9428-4A00-88F5-4D3688F2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CD2886B4-BA57-4C47-ABFF-1B922ECB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676D3782-891A-477D-9C91-EECE4C26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39165EA4-7188-4173-B68E-C570B18F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2AF637A0-A828-4F2D-A6AC-E1DC93CA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B0E04CEB-B7AB-4197-895D-294D8EEC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0775631C-4E0B-4D39-AD58-91A8A289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4F604F31-F8A5-4291-9EA0-5832F3DA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A1D4F2C2-F430-4C83-9155-4864A3A2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A923841D-547D-4DFD-9502-706DD6F6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776ACA88-79BE-4826-9114-DE56CA5B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FE738753-60EA-408C-96AC-78B682D9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6FA192FF-CBF4-409F-B65A-E183A527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55B89D44-3B12-4FF4-9D26-9F1ABC8B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89A5F94C-B64E-46BD-A2B0-0AE74C90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0120BB01-9590-48D5-89A7-4C483A57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B7973CD0-0092-48DE-AAF5-E6E2B4E1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9E775477-FC15-4C89-B7D7-D0BB5400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588AF999-233C-4B3F-A809-F25B9EDC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1F8C913D-17FF-4DD5-9D76-15DB79EE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ED6FCB72-E20E-4227-B5CF-D20947FB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AA1670F9-A680-483B-A4AF-F53D3E89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293CD8C6-BD56-47DF-BF70-72C85E46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02D16404-4EEE-492F-9BE0-674A3824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90F9DDB7-E96A-4F9B-95FD-F71B28F8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C8C9F807-3E4C-48EE-894D-5A0B8234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474FB74E-0A42-48A2-AF9E-FE92B5AE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AD6EA823-D261-4FE8-BB0F-726370E1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94996626-2041-4D5E-A28B-03B48FB6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C516C120-7C39-4B2C-BE63-C5F353BE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8D8E8B06-89F1-47D1-B230-927C5F56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7DAA49A9-764C-4B49-AEF5-2F1060DF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9EE681E0-ADD0-4FD4-8AF7-43F59B34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0B4852DD-E745-4107-991A-70A8D500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92E22296-FF23-402A-818B-AAA5AE95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B763D512-56A9-4AEF-9415-DBF52FCE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C493F818-30E4-4B64-AB94-0BBA33D2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6CEFB5AB-E955-4109-9F0E-5FE77D51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179FFD6C-E362-487B-B7CA-74F857C4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52088922-D6D2-4647-9C86-A1315879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E0EF3F6B-C76F-4816-B8C9-2B24974E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16416D9B-1CF8-4EE9-8F3A-E587A546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9EC8AC09-8D8E-4C42-9080-80979508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5D29A36F-BB55-4B8C-B2D5-A2AEC987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ED720D9E-504C-4302-B2FD-46F73B81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CFB74387-DAD8-4248-908F-4FEBB065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5F7C1345-7079-4CC7-9336-97DFED13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5CC726F-39D5-46A6-939C-118C16BE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EEE11A7D-27FC-4B6C-8E43-02E25BCC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4C46E0FA-B5EC-460D-829F-DA5DCB20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1042F220-8A67-42A3-B8B0-B25B1B5A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208855C6-B4E6-4F92-B102-FFAC6776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4DEE78CE-9150-4204-93FC-4FD445C2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85181013-4D15-492D-9D07-F303BD19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BCA98180-5998-4AC1-81B4-42B4280A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DF184DF5-14A1-42E5-B7A2-1BCB97B5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C32C7783-173C-43BF-B155-293039B1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925DEE01-D860-4DC6-A253-41B8CDF5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0AA803C8-263E-44C0-AD18-7EEFFD1F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07EA978D-5491-4759-9986-D87EECCC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D579C55D-786D-4DA9-AB10-A3D284AB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80B4BF2C-C86E-4DE2-BF6F-69740441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87C33706-9941-4831-8AF3-A67A2FDF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E933AE17-A49A-49F8-BB16-4B7441D4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6C76F617-A1AD-4490-B59B-9A507F84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594C95C5-D49A-4D61-89ED-D8189BA2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FFE74C79-1BE2-4639-BB27-8DF2206E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D908B2FA-D80E-47ED-BD01-EC0DA73D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4A75EC64-A0B4-4BB7-903C-2CA3C175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C12751B7-5A32-4558-80EB-07352602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25E2598A-B806-45D7-844C-30823241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822344AC-566A-4F97-8222-7A310224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002581F2-5537-4472-8E4B-1F3001B4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5FCB8131-4EB1-476A-84DD-8804E80C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7E955758-A913-4967-BF6D-988AF5F9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B063CE03-3506-44E4-B97F-0201D23E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44A340D7-03C6-40EE-9618-5ACEF428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0E2DB3FA-AE2D-4707-B443-02320B4B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5B7F216C-E15B-4A48-8A98-4D4ACEC1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0256B66C-5144-4150-9612-F5B155A9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5734B233-9740-477C-BDA5-86B6C3B0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E114B594-96AB-4F86-A2DE-CBF04C9A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ADEE9313-7431-4D73-827B-39B88E94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587427C5-43D2-4306-A8F3-7D54DC82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E1F830E1-B9C4-4ECF-A2EA-391145E6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DFEC1E72-4C66-4D95-885A-8FD7B4D0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188B878B-378A-4770-BECD-2CE5AF0E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0E36030A-92DE-4108-95FE-54496FF0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49BDA91F-658C-455A-B58A-34564B04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E2274903-579E-4766-8FE8-3E31DD33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8B773B60-E3CC-47E3-8F67-AA0CB9DB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F5006AF3-FDA7-4245-B6CC-9FF91DE2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1784F0D3-A3AF-4F56-B86A-07643BA8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2D1D0E07-3050-4D88-9C39-160F452E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024A468F-D8BE-40CB-ADD2-8B7E427B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FAF47A4E-D258-4D3A-B902-1F29E011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9A1398D7-5560-404C-9547-221F1172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8AE34319-BA91-4645-A365-DAC1ECE5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0A46E394-B948-43ED-A5E5-B9D5D1B5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539F9585-6CAF-4BD8-8C67-F36A23DE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CBB0E32C-E37B-4D7F-8376-178C0C15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FEBC6495-ABC3-4C70-AA69-05769B5F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07000FD3-625E-4E5F-9027-4E8695A1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A2A2688B-7834-4F5B-AC34-402BC12E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75C12C63-54B5-4861-B8CE-97F5B7DF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24EDD555-2C70-444B-B2F8-A0DE889E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DE7A44A8-17BC-4CE9-A5DA-F9F75D68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40EFE8B4-CC4A-4F4D-B24B-CFCBE830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D3228CD4-4C3E-4098-AC9B-BF9DC9B1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A9D61416-9AE7-4A17-BED2-967F1BC1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91A58946-CE09-4D4D-AE5C-1770CC01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F63FE419-F936-4442-9066-56347D01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8EB03899-6147-41C9-A0C4-47F8AD3D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98FF31C2-5C28-454D-94B1-F7F5F4C3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3631D087-6CCD-4995-BEB5-36C3DDA1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43BED584-9069-41EC-8210-78C3B524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4906975F-DCDE-40B9-9B9F-05F641DE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54A0517E-2EE2-44B7-A949-D59DE455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E4A07197-C798-4983-9A8A-2FE97FBC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3038D911-BFFD-4FDA-A775-57F7830B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6574FF75-EA15-491B-BC2F-4972A4B3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24D6ECE0-A7A9-4AB1-A991-667175B2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BD8DD89F-093B-4C61-8B09-ED2747D0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5B12B452-6626-4C1A-9C2D-BC35F754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5F31205F-67C0-4ACE-8A5B-F12DD9BE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D725724B-593E-47CD-B36A-1F6805B4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0A99080C-B5A4-406A-9A66-F3C351EE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F626109A-FF90-4A65-8BA5-8E5A0B13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708A8315-CC2E-4E36-B656-4C928F73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0D8D98A8-88FD-460A-AD90-98B4674F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3F2A6ED8-AD48-4BEB-899A-BF17B63E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023241E3-FB73-4BA1-8ACF-98543129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EC645829-5654-42BF-92A2-CDEAF030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A0C7AE9C-A279-431A-9885-1F7B8C02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D6971EFC-3E2A-49C5-B41F-279AECF3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4DDE94A2-03DE-49F2-AA64-7A690679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DBB66B6F-B573-4663-BC64-665C7209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47A4D1C9-7FD1-45E9-83EF-1F6EF679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2B16DCD3-E4C1-42DF-B450-58E383CE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D5C5E94E-2E01-4EE6-AFC9-B57CE890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BF6D4C67-292D-40EE-BA91-FF25A935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1B60FADE-91AF-481C-A3F2-47390C4B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9F879899-ED94-4DFA-A7C6-5A5E6528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8EE417AC-CA3E-4A6D-A38D-5A31931F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66AF57F5-8585-462B-8B9F-C781FCCE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4AB91F4F-8823-4F15-8B77-9C31C5E5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43C1E1D2-DAEC-4B35-8FD6-7EFF6FC2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1B4C7604-D04E-4D84-A5AB-9BC5E00B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805D804D-8580-407B-AFE3-4415FE7E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EA6C146B-8050-4D8E-A78A-55BEB95C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092FFF82-ED2D-45F0-A302-0B069077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3F720362-BAE3-400B-A9F0-BD7946E9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718F3B35-16C3-4C6C-8996-0FD6D33A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7B8A5A89-869E-4BF4-83D3-C9B27FDA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E74DC4EB-E7BD-4F9B-B9CB-1297856D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5B943F21-AE13-4614-BAC1-29BA7963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66F5B43C-9125-4A65-9F98-3610886E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FBCE6A79-528B-468B-AD5D-2FD62725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A68149B8-B8EB-4D92-B036-38B0F15C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F231B9C0-E18E-4297-804C-8A34A5DB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8206EE4D-C8C0-4183-8FC5-1538912D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71DE5818-E735-490B-B93F-7576F068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A1B2F09A-445C-4500-8B5B-481A0D7D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5AA5E05A-6E09-4EEB-B21A-36380B0B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F57E1FBC-2136-4EB0-9D53-43372A7C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C8BF0FA5-E4AC-4DAD-AD4C-1A547A9A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11B586B4-9220-4D75-B701-D12F9B69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B84DF83D-DC8D-43B8-84ED-0AA91FB8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982C7068-037F-4FE3-A380-D60526CB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1CDB4694-D041-4E9C-B33F-578AF0A6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83231C43-5A88-4952-ABFD-E907847B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90CD75C9-48A7-4576-BDBB-26529A22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05540AAD-0AEA-49D2-89AC-D90128B4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52AF54FD-C4CD-4235-9821-8179AB5C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21DFD098-B6C7-4DF5-9308-9D93EC05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E32DE28A-C3F9-4AEC-BE77-32CC5C24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BF29E34F-A65A-4697-9573-FE2EE321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7A2CBE5E-5570-4641-9B84-30506078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4F6B8990-A030-4E37-84FB-CC600CC1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37AAF01C-49E1-45BD-BA0C-572B0872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CCE5B6F0-4132-4496-9283-C228EAEC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19B620B4-092D-4DB4-8237-4F0254A9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3B5A941C-FD17-4E47-8B15-47E7E32AE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B1893B13-4AF4-41F0-934B-D8CB78A0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4F39CE85-8FAE-4452-B5FA-F958A784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112320B6-371B-4AD6-874C-4BDA04E0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644A9837-E222-4D27-9438-4EDCAC5D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D66E8E14-5D54-476B-A902-9AD2BBBA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66460B6E-9DC6-46A6-9780-4829F090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4018BAB8-BEFB-44C1-A919-C814DD86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1A526E43-64D5-4413-9AA5-FE210AC5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51C34908-BEAD-47D8-8CD3-77CDA120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0CB99A3B-ECC0-4424-B9AC-8E813E2F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5A66523E-0172-43BF-80B9-5607A287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B54E2E0E-ACB9-4C82-9A34-3EA753C5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DBCDFCAC-B3BB-413F-9571-9528E9E3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F8F5997D-2DD6-48FC-A70D-42EF68BA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774FD008-17A7-4C79-9136-041ADB54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59A7833B-B899-46D6-BD64-68EC8777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9CFA812E-6216-448E-AC5C-75997F81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62550E4C-C029-46E1-A940-9F608297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3E00A9DD-979C-4F4C-BC0C-D868F754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740D25C5-8C63-4C4F-B091-E2543003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0005E9B6-A8DD-4B26-AAFB-5D299726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A0C5610B-FB59-455C-A405-B3F4EF79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756F1D31-9781-43A5-9BE9-632BC09D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74CA8469-BE5E-412B-AB95-9DE304B8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23F49726-EC72-4248-A5F3-D6FBEE5B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023F2E68-5E07-4831-93F2-AE645973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27C21595-48E5-4DFD-9736-876F4308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F965B01A-3B18-44C3-87D2-AAC1DB66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47363CE5-DB32-427E-A4C5-1D7A7D8B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E220FBAD-878C-4F00-88B8-7FF2BEBE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EDF9FC0E-D661-4FFF-9FE1-CDCB560A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4A65BF3A-FA3A-4645-A380-24E6E6DB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2724258F-2ADC-44CF-8BEC-35806DC8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D858871B-808E-4AA0-B3D5-AC9A8CDE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347E2D19-1EAB-4F54-8B6D-B4A1756F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9A51C4AF-0A7D-4E95-88F4-314ACFD9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97E056B2-510A-4DBE-9E37-3E174591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A02C6886-BD11-453F-9D02-4431BC00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13C18C4B-E306-4F1D-A569-E11B9AAF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CC46F1BE-3B25-4FED-82BE-373561E5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160816A7-EADC-44DD-A291-E6219BB7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1ACA28A3-7F04-4F47-9EB7-36652CFB3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65732654-7CD0-49A0-A87E-E07E18C5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4A62F054-1A1B-4384-84CD-03D34F64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A3DD2948-9570-44D9-8CFD-4462C973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1D5CDDD4-2EE4-4AE1-8279-3009AE43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295AC599-0E57-49A5-953E-F4A6E20B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C4ADDEC1-95B5-403D-BBD9-A9CB2055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04D5B7D0-D65A-416B-8720-61976473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4FC69C26-38EF-451E-B402-3922EAB7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3C4D08CC-B0FE-4237-9764-FE159996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49ED4F8B-789B-4185-8F37-1243FE72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73EBCF29-1301-45B1-988A-5AB1EF74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D86A92F3-048C-4FE2-97B2-0FDFF1C1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3E851D2C-6BBF-4810-A051-42BE0A08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AE3ADE56-7314-4DC4-B019-2E8B834B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D0A51642-2816-4773-AE34-8947003E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7C486CD8-4B9C-417B-86C2-108BFE86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3BDED012-646A-4234-8D2E-41766A7F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9E4D57FD-1E01-4B3D-A089-6D137706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1E842000-E2FC-45E6-93F1-227D4BD6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E34765D4-E52D-47CF-820B-AD0C98C2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59D653B4-C757-4451-8227-6CDE25F9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FEF89E61-6C5E-444A-AFF1-B0A7897C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14617838-FEB7-4CD0-8597-9EC99FFC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EAD102BE-A169-42F4-9333-3CF7A833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82097D30-E24D-43D7-A83A-9D8A955A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788D7045-6714-4E45-8DD0-B4C20C08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235AAD4F-D481-4534-90AB-2AF1BB45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4993A9D7-E518-4AF3-AD28-CB90EE4D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D25A7021-4B2A-415C-AFCB-A958F9A6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8F11721A-2097-4B24-ACC2-C7DD7393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A04FA332-B51E-4F25-9931-258B87C1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8CE0320E-71DB-4926-AAB7-5E779920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89A1C9A5-CA18-4369-AB9F-76DB7C20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9A811149-0DA0-421E-9CFE-A3C29AE1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4ED62DC9-D31B-437C-A128-D771B734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A266E198-6126-42CB-A227-8A4B5946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5AE04C1B-1965-4A61-8A3A-372196F8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0C379BDB-705D-472A-8F6E-A2662077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6AA6DD9D-1BB1-487C-96A9-5185432C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A2422038-C3F1-4BA7-BB86-AA2C8FA6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BA70BEC1-2547-42EC-AB23-B1C57479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9F090771-ACA4-4B71-9454-0F039BD7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1FEF6251-1426-4AEB-8185-21F3B02A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202FE8B2-AB0B-49CA-AC05-E215F003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05318BD9-55BD-41AC-AE7F-21F7A6BC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21AB7E67-850C-46E5-AD06-6B3FC132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685D2663-A56F-4C8D-B3C1-8680E290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8C779305-7268-4074-92AA-474A289F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C8311169-4286-45D0-B9D5-C60F0195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DD253110-02FF-45A3-B2B0-C6C35CE2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F5C15008-BD04-4211-A5EB-240320E2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E77AE234-287C-4552-B749-48229468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272C4692-D927-42C1-BE65-D4E21B40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03191CD7-C092-4E8A-945E-B25B886D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518B4370-8D52-410B-8E44-5CCDD1D7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07D2DBE3-4328-40AC-AF50-507C6855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2CDF8C94-B17A-4764-9747-6009CE72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6FD785FD-5810-45AA-B782-B13E071C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72E9ABC9-6136-47EB-BDDC-50B3B430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BCC79E96-0773-4260-A1A5-C4FAA9CA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048FED4F-9BB7-4E8A-A483-2890220A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FFC17623-64BB-4578-B910-A950EC2F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E37F55E4-5DC3-479C-998F-60E294B7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C1EDA376-8D39-4E07-A585-87D00F75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B2B9C0A0-E13E-4FD3-967A-E95175EB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FAA98B7C-802B-48C3-98D2-CAA2673F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EF4F1856-C915-4027-85D9-3AD42BE9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36E4564D-AB7B-4B0C-8E19-CA7C9217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F5D63485-43AA-403E-BBC5-B4F3AE73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8B601C93-64AA-467C-A427-4E120781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36EEB4AD-9EC4-4BD3-B34D-36A2BDA1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F58EFEED-2601-4FE2-B1F3-985B7D78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005436A7-B060-42E0-9822-00169E0E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42DEBF96-17D6-44D7-8E83-A0B05CFD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D8F87E90-A3BB-48B4-A232-2DE70295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E5FABB82-05C7-4844-AB86-DBEFE1E2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D92BAD96-04FA-44F5-900A-03752777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9083989C-1F9D-4887-B79F-EB981198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920D6D46-8A21-46AB-A7AB-F98370BC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2D729951-8812-482E-9D0D-CB69B7BD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B707901B-A7FA-4D62-AECD-86223060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CE04BBB9-5B5E-45F2-80C2-2272B46B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CE0B3688-B150-46F2-9E63-704563EF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FFEA189F-CB8C-40DB-9F40-9A06638C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F49D43F7-1241-4540-AAFD-3390E94A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787D8239-E20F-4213-A403-A4A901D4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9220418C-D73C-4654-8B4C-32B7A3A4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EE777696-2C04-4B25-BA14-0EF32629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EF0731DE-B564-4DEF-A24D-FD5C60E3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BEC6318A-064B-4713-9ACD-CE1CD0C5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4A3C8AC6-E6BB-4436-8A43-14A0E244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2A79A592-3EFA-4A81-9544-91BDEDA0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EA40D85F-02FD-486E-80EC-371E3DF2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F0418F1B-8D3E-4C5A-AC33-CE2B63C5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EA831EE2-2E41-4321-9F22-D20EB4A5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84822F12-9077-4CC4-BF66-248792AD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402E9E4B-2BF8-48A9-AD8F-5A5B0B28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61955105-783C-44F5-8EDE-AD23A4BB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4AED4AA6-F1C4-41BF-B324-F8FB645F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F2EF73B4-3CD0-4CE2-B9A3-0F8F9016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6B359076-F171-4B36-88F1-E58A7F66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6ECB9B0A-1A63-4BA8-A516-E753CA29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4C819FA6-11EC-4847-A3DC-8A0EA050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D8B2AEA1-BDDE-4FDB-9BE4-FB3E791A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506C6A0E-B154-41F5-8721-177FBDDC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7D9A393A-F826-4C24-A2C6-A1AD94CF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2E967B75-74DD-48BA-9E16-190F37B4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2CF3EEF8-55A1-4CB5-9563-9C87B4F2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BB8084A4-2872-46CE-A77D-A954349A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5409B26E-D88B-4F9A-99AA-6B3BA1EB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0912DED1-3300-49F0-98FA-436544A6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4C44D059-7680-439B-B654-79EBD14F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D3CD5F5F-C124-412D-95A2-B620402A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5B9C59F2-547A-43B0-A110-E6058667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5A8A70B5-AAD2-4D4E-9193-7AB1AA97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155DE28E-40F6-4A90-9D1B-C9EC3A2E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53DAB0D8-C703-4968-AB2C-E87EEE43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8727B6A9-F1F6-42EC-A50E-94F77B38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4C95C396-AD11-4517-B92B-14719C8F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8B2CB8C4-FCC5-4D2C-8B26-E99303B0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795BB914-C0E1-446E-B597-C4860955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EFD595C2-BAC8-4791-85F6-655B415C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34CEC243-CBC3-4B5E-821B-27E6B28C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A3E662CF-335C-441A-85F9-3509115A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301361F1-2B9F-4DA8-801A-647B0B2D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F0ED4ECB-A524-4186-B8B1-CC265EA2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F6AA53BB-1BA8-4D79-A1C2-B2BAF929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AA9B8383-4A16-4C36-AF50-A952E9BC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D84E216C-AF8D-4D21-8898-347CE386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040CAEF4-B56C-4F8D-8803-C6E3ACEA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8C112FC4-A622-4AC7-9923-2EC1B8EF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2400CD55-861C-491C-BE59-636E1DBB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FC0A1082-B6DB-4C22-8CC8-556ED176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F283885B-6AD9-4061-846F-D05D4482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FDBA088E-BE52-47AF-8D29-2C7D4E81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EABDE7DB-17C7-4860-9167-4F40FE66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20646B4A-E148-4205-A471-32C6601D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12609AC8-A46D-4EC1-AC76-EEE3E180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38C3F081-98B1-48B2-A88D-98B19C01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AC59D4C3-8803-414A-B6C6-9C5DACD0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A662B67C-5744-4225-8722-8DD8AB0E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3B13B02-EFBF-41C3-8E26-3D3A87A6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ADA4015C-047E-4C9A-8267-DF4C850D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AC1E1510-FA74-41CD-A2D2-DDA3F1CD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2ECCE85C-C217-4058-BC74-4EF44116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B080FEA8-FC93-442A-968B-78267D20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BA7D4C56-A3B3-4A67-BA45-8EDF89E9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C9F6ABE3-05D0-437F-A635-BEACF9AA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E8E74F5E-8A61-455B-AE99-E7DB617C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A13371B4-0BCE-456E-B16D-3361C14E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AE6F9E1F-E609-4528-B2EE-59C9756B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0E225F88-D257-4478-8690-8AABBF29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66D186AB-7862-4981-B3F3-D3BBEAFE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31E30504-CD6F-4A16-BC7C-5F640D7D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03E52D11-0734-41D6-AE1F-BFD1C7A5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29305F2F-6DBC-45AC-9874-633DCAC4C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C5733E49-51B0-457A-A477-6A2341A8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F804E089-710C-4342-8A0F-4621726F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4DDF758D-72F9-447F-987C-B90D2665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00117145-7D60-49B2-BE0D-73CA4EA5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471EA149-1A8F-4A82-B513-1FA63A8B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A9110B37-E67A-4BAE-A694-6760946C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30D491A1-D68C-448D-8DE5-F3214D42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BD3673DF-D222-4DED-A6AB-99790946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0124DB57-3186-47E8-BA8F-A2B4F056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C133B0CA-64BD-4F78-A3C8-A332E2A5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DCB6C1C5-6B56-4F28-B502-C0AB4E0C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D4C076C8-7BC6-4F09-A0C5-08C9C490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BF69EF66-25F5-49DC-990D-3C1A00A3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2555F310-394C-410F-ACA6-05D4F70D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EC9A5EC5-122F-4F26-8300-96652412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23CC7E83-2BEF-4722-9C70-47A84081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A791F7B2-3447-4A18-B90B-0E3BDD61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263DF3DB-D3F7-4626-8C1D-AC3E8BCE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9F35B360-CEE6-4570-8337-184C5F6D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D1201D8A-D5C6-4C0D-9DCD-846144D1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38940E6F-4E43-42B5-8F6B-BAE6A62F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1215A1B3-E486-4B71-92E3-64145558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3B6FB01E-767D-4375-A00C-6A900D68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8834049B-7769-4A6F-AA88-BFEB21E6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B0F87AB3-E3B0-416B-B075-8A08E7FC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9DCD4DB5-47B2-4DD3-9CCD-D0322D00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CBE0FF4B-8F7C-405B-9468-1C7C9174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A7966F71-D3EE-4E76-9F0A-97BD7612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1D3E78A6-65F8-4575-AF9A-121EC7E6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D3024793-67BD-462B-A65E-7DE1D131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CBB72602-89A7-4769-9D56-F8EB116B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A2BEB781-CA1B-49BD-A554-71C2AA1D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DBABB200-B689-4032-916A-B60CD76B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76765CB2-5060-45B8-AB30-315B0ABA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CA395700-ED5A-484D-9D57-B823B9E0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2FCCC3CD-8A92-4A87-80E8-FB6D038D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0EEA6ED0-7D9F-483A-ACFB-0535DB96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A48AE804-E7A2-4403-84AB-046CD492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3A883415-CC08-450D-81EC-AC59F474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CEA589A0-CA6A-497C-BBA1-227D284E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28F2E7A6-941D-40D0-ABC3-0393BCBB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485C0C86-FD29-464B-88C5-61FF334F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DDE8EF62-31BD-4188-85F4-44DE2F52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9F3E2730-0E2E-4BE9-8A4F-33A23149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B9DFFB25-D778-4FEE-AEF9-0065C97F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39FE99BA-8A62-47F1-B914-7A8578F7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A99CC06F-F485-4B22-B8E0-3A0A5238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688AFB51-AE07-4DB3-A169-4E0A3C31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723DC338-5526-4F66-A41C-A776BF2F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D6F1CDD1-3DE1-47A6-9A9C-A3A1FD31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0B6FAB16-2B96-4BC9-966E-821A20C2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6A9CDA64-BCC6-4A31-849E-37BC4FD4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9DCB402B-A002-4207-8FE1-CDFA5736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E71744BF-B824-4837-B904-89B12B53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5836B977-9310-4D55-A85A-C1712BB8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DAB7B65F-867B-4766-B113-9428FD1B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4A719802-2BFA-4309-9E4C-1F1E664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6A28521B-33FD-4A5B-B0B4-F1DBC177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5BE0FA5A-256A-4E65-AE76-240C1135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C26F64F1-288A-48EB-BE6A-797231AF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0DCFFB38-FDD7-4CB0-816F-2F083F4D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A6ED7275-0303-4023-A88D-E22BB61D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FF174B8D-B914-4D37-9ECE-A8C10618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9D148FEC-8123-407E-BCD8-F661F626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7D4A1990-55F7-4E36-BF07-17A14ADB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F2BA5AC0-D0DB-4FF2-AD4B-4A022C79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620FAB00-9E72-4DA5-BB03-92CE7B8B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0D201744-43B7-4E78-B15C-930A7018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62649824-A810-487B-BD12-A5A74B1D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847BCDE4-EF36-4157-B1C9-D382C7B1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9D67ECB1-2639-4A6F-A6CB-F4461C75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2F6ADA52-14A0-4C67-BB1F-A15F396B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0AEAFDAF-045E-4A46-9D94-E77089CD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8DD811BE-149B-406A-8DB6-AEED67D4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2D4F904F-C15B-4123-B9E0-9CF6A8AD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852F6CF1-ED4F-41FE-A4E0-1009488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B170A1F6-73C4-4DC5-AF2F-8D049C23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21D3CF83-12D1-46CA-8979-C8BCF827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80715C01-43EF-4F73-B94A-841B4D32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78C49E39-71C6-4C17-94BA-65DDE08F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CB15071B-C940-4219-AD48-CEFFF797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3936C7BB-9F02-49E6-9257-209008E8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F82FD96E-765F-4921-A016-26A79E81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270D2F32-A87B-4207-8024-90CBC21D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EF2171CA-BE25-4400-8319-981C8647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01E60763-FDDC-4B79-9254-896E5FFA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69B99B6C-BFBD-4E0D-93F6-3FBB2263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766F38E3-1DEF-408D-A481-B4033D81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D817A6CD-FDDD-4740-9D66-7290BA8D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AE2A7A32-07C3-4768-9606-7186C2C4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F774CA5F-92B4-448A-97FC-6DB7A3A1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601450DA-F691-44FD-B5EF-D56B7FFA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5EA5DF77-8CC4-44DE-8392-40E425B7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FF3391E8-F027-48A6-870F-4FA19806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58D3F7F0-BBE9-4AF9-B67A-9102DCA3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CCDDECD2-BE19-4160-8EB7-26C66AD9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14286FE8-19EA-4B15-AF9E-F48EC2A7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58615636-9B98-458D-B02F-75F913D7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E584D6D2-ABE5-4223-BE5B-17FE7892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5DB2777-345C-4331-8754-9A3E1BC5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94B1229F-643C-4E00-A945-E6287D78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400B57E8-B9F1-4A64-91A1-C12A5305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4CAAB42B-A145-48A7-B378-606692E6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65977523-E6A8-429F-8B0A-7907DB51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37B2F0CB-B5E0-45B8-BF15-B9EF61DE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EA24DFD9-0F92-4D04-8206-564DA2C9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F22E9284-6E82-4FAA-AC0E-3F54B0CE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D9C72781-C5D1-48EF-ABA6-71EAC256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680DADF2-635B-4221-9C0F-34C1E3AD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C30977BF-A05B-43B7-B8C6-AEA0D378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4CDC34BC-896F-4805-A20C-5AB623FA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4F7D1764-C078-475E-B0DE-58F3B2A3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81D563A4-B637-4504-9E07-C7DF1143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069D6363-6232-4522-BEEE-6BC94C7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AD63BAC0-EA8D-4871-A266-6A50EEE6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39066CD8-C243-45F6-B26E-CB1F7F58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57DA688B-ECB6-4BFE-A88E-792DA45D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CF248D41-6A74-473B-A7FF-0701F21A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051E86E8-44AA-4CFB-9172-2A5354F6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894DB1F8-6882-437A-A00F-847A63AD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A9D51107-4336-4FFC-BFD5-2E3BC028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20DE3B26-56C6-4996-86CE-8989460F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6B7728FE-3B36-4003-B4D4-A9E9E194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A354BC17-99DB-4050-9D56-95504CD5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D151C23D-A9C0-4641-BE48-870A85B6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36F513E8-D627-49C8-97F6-A40EDB36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05CF41CB-41DA-4C57-B8F2-3A2E8CDB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577475CC-EECC-4E25-AD76-F0E7D52E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CE07B1F7-3C1E-4872-8B94-E2032927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10AF7C11-C2B0-46A9-AECD-229FD7ED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87713143-5CBE-4D8B-8E07-020A0F2C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66B06045-22EF-488C-85A6-F132DDE3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79D5D4BD-9463-42FF-B882-3F4A9521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5C889970-D311-433A-860E-D9E58430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3A3BDAED-7E1B-479C-96F0-0F2FDDAE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7D24A1E8-DE3D-45E7-98B2-10F69605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51B1D419-80B3-404E-B0E6-31E42A8F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A4E6B066-D3B2-4A4E-AE1A-47997954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8890DF50-1CBA-4D13-999B-78DDDF73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C336E740-4DFB-46AE-9B73-93973FEE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53391C1C-4F48-465D-9DC1-6954A70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B0FDBD51-B5A7-47BE-AB33-F95617EF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FCCD4BA3-CFC8-4013-A1CD-8C7A0CDD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003975B0-84EB-48BF-BE6B-F35FE5D9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7E4138CA-19F0-41DA-AA59-5B3D3465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A242D73F-31DD-418A-8EFA-6A209138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E9DA4AE2-C388-446F-8737-489CC00E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3FB70293-A574-45D3-9167-86190355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D4A24F8E-B60D-4EBA-AD6C-521DDA2E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3764D6FE-172D-4854-8A44-F6AEED94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6DADA88B-8381-4D9D-98DF-5466D599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5D5CB544-25C4-450E-9D2A-B0273CF9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916EEDC5-7B2E-479E-9B5C-8338E147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50FBA54D-9B31-409B-BE68-999A79E3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A76FC9A9-4565-4410-95FC-01A10B8C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5DBA7A65-5442-4EB5-A9E0-CA2D317A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0ABF7153-3527-4BEE-A701-09FE5F26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3CDA37F2-F59B-4ED5-AD10-A78BC9D7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CF77B319-33C8-4A02-8108-F524B672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8D895895-A068-4A67-B120-50430E0D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996FFB82-B0B2-404C-A23D-731F292B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3DCFDAA2-F1D9-4957-A5E5-DF19C5F9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0245643F-5E84-4A08-B55D-F6C3D00F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ABB27DFE-EECF-4929-B0A8-56D2B953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0C846222-7543-4B7A-ADFC-FA3FF7B8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3A22F999-CE2E-4DF6-9B0B-BB8D8D49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89CA8A49-7EA9-4B1B-9136-459B3A0C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C863BF83-6EBD-4163-BFC1-90A0D281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EC9973D2-B20D-4B16-B9F6-42ABB8E2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F8FC94F0-0FD6-4DBE-B99D-239BC478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9A34AC7B-2FD4-4C80-A707-EA07A121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B15878B8-7027-488B-80D0-38C75BEC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6147118A-67B2-485C-8CE1-D6664110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3B5AA687-49E2-40B4-97CB-64EF38D1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9EF31D2B-F332-4C9E-B55B-20DC5778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AA98FE22-7836-423E-B358-859C8F93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A46DB6BE-8859-401B-B237-DB19486A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9E98454F-5109-4D8A-94C1-D9B062A2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62B9441C-1F03-40D6-BA9F-C40D8F5F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B4154204-69AD-404B-BFCB-8FAE64F6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6A9582DA-88D3-49EF-B9D9-49CAC536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1C702B00-ECA2-440D-B215-930B95C8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3F49ADEF-3D82-4639-8E5B-A59CA879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43B39559-336B-4590-AF14-85A0BD8A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FA35BFEF-CFA5-48AD-8836-68A5B084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B4663DF2-EEA6-43CF-841F-43775EF2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C252EBC0-5ACA-4CCE-870A-6D75B648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4E82A02F-6C16-416B-A022-A856F788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E284126A-784E-4653-AD30-E498896E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EDD94D36-42B9-494D-96E8-6823DF73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E6F743FA-FABB-49C2-A31A-8A16472D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CD4F56D9-126B-41F0-9768-C8B32CD7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FAFCC7FC-C72E-44BE-8986-D0127C41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9CD99B47-1A4E-4A11-B05E-AD474ECA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413C312F-A266-4FEB-A748-6D83E137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20B44B49-E878-4728-A9B9-F41372FD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EE6AF74B-3CBB-4971-99AF-F3BC6BE2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CDD2E3E8-6497-45BF-A6FA-07BD42B1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60280524-C614-4E11-847D-FC113128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5D36C33D-896F-4983-A518-F045F48A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A3677251-A6C3-4085-84CD-477133EC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2C032EBB-CAFE-4BA7-91C1-F215125D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DD28AE9E-F01A-4E20-99F4-A76DCEDA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BB1BDC8E-A7D7-4173-8862-2AEB34BA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3D033BEC-D4F9-4D4E-A1A0-FF0AD6B2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3D3109F9-6301-423C-93BF-7454025C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EB9AAA75-9072-4B09-ABFD-33A49FE8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5FD66D1B-4B9F-4A88-AFFB-7123C5C9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FFDE28D9-5BF3-49C9-AC59-10D6E5BE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3150B61E-AD3C-4351-8048-59755E51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2074EF4B-0C0D-4D71-A536-1F60AB27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1804DDDD-8053-4309-BEC6-B52F2E56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E060E2BE-9BA9-48B8-99F5-1C13E08B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333A220A-26BC-4E23-990A-EC5C79C1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C004C9B2-E490-4219-B564-1213478B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18293546-9434-41D9-9BA0-37F1A078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21120BD3-CE92-4F59-95B6-7A8831F1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24356183-10FA-47ED-8050-0C429F03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2A3E5B6D-9DC9-424E-9CF8-51D82615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A9940EF0-2CC8-43FB-A85C-FA8B4EF1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78ACF32C-75F5-41C7-85C2-0F940C0C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6B54E255-D4DD-4AD4-81E7-76DB61FE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74F8D0CC-4806-4390-9B33-C89EBE62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A0730809-0731-4349-B830-DC4ACE50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C1A7445D-B7D7-4101-AD74-C407E819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99219CFD-149C-4088-B053-45BB82A6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C3575682-E453-4C0A-95EC-F4B7369F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2B12D5E6-C3A3-48F0-A130-D4E8A091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D9CE7271-EEF8-48D3-BEB8-3BE9CEC5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3D3AE4B7-E534-446B-A9DF-C987CBB6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E0399BBE-5D6A-43C0-B66B-9C1819A1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713C0467-BDF5-4BDD-A390-C251D78E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44DBF0FF-FE48-4799-8D99-DEC49D81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56DB88CC-5606-4425-A9CF-D90BC08F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F61B1E70-9B19-42C5-9DCE-6602D5E6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CC8A8741-6D2C-4015-8277-A1C18866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93A5182B-3B4F-49D7-B846-942368EE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D1031212-587C-4CEF-80CB-E4E14728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F07143E7-E488-4435-BAD1-2696CF32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EAB1691F-4553-450D-A250-CF48DB57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1E6163F1-DBB7-4ED8-9263-D7AD3C38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C5349C02-159B-4FC0-A32A-5406F6AF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AAE5DC18-D8F1-41D2-93AF-1FBB87EE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92B4ED80-53E4-4B24-91E8-2BB1EA78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A29A7587-2224-4014-9EFB-7D61C325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2A0C6805-41F6-42D8-B5D5-03D1BD1B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517ED1AD-A9E7-46AE-893E-34189E24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0DC54879-0242-4AD8-868E-A598ECB5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7BB7AE5C-C92D-4EAD-97E9-01ADB3D6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C85ABA59-5913-4490-B3C3-4F189CE2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3AA2C26E-8E8C-4C8C-AE32-1219D240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907B999C-DBEA-400D-B27A-90CD53A2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5E807923-AB06-448B-BE49-B5248A90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EECEC454-48D1-42CA-A21F-97F1A8A4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F3E71488-DF23-4E46-8DE3-BB413A7D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12EA52FA-BDEB-495C-934B-7FBEFE0D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9384AD2C-2F6C-4B53-AFAF-1CBF2848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83EAE5AD-D432-4B8D-9297-AF2228D5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774EE4D5-F2E4-4D60-9C87-A4EAF540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28FE9954-6B18-42AF-9CC6-5C7BC6A4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FEBFACA1-BC42-4A45-9C0C-FC69A8A3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06C35A5D-13F2-4D06-864A-433EA43F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BC1BA985-CA0D-4145-93F9-DE88F8C3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E6039F54-7B1E-44E5-A9D7-268E1EB2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420C0661-4CB5-42BA-9874-DAE06FEE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C5B5DC44-47E7-409C-8D45-8AC4076D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0DD2DB83-64C8-4817-9281-9D8A8F8C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1D609E81-D7E7-41D2-9106-007140E3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73161475-D971-4074-8708-68B980CD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47B44CCB-7D46-484C-8025-668872DF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0E18A40F-92FC-41BE-9DB8-2E26EC4B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82488E5F-7658-4206-9944-6D118825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D32B0FEA-72BF-480A-B300-5DA49E58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B2ADC70C-0774-4D0D-8BF6-40D57F15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8EB7BDF8-33CF-4299-82A8-3158BC70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F0C0AEB1-3298-4690-8DD6-D343FEC4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A18590E7-3BCA-46EF-9203-1E27E004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55FF53B2-F873-46C2-BF87-5B7C33EE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8018B35E-4042-4567-B675-45C6870E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7B30968C-DA00-4FB9-8FB3-11A8E9FC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CE5DB19F-7F2A-4031-928B-D1E65C20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FB6D31FE-5DD5-44B5-BDDC-5ADAFE54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843E13A6-8A6D-4DDB-97AD-3A088414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FF65CCE7-4FFA-403A-941B-52221FDC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25197E97-C5FF-4B36-80D4-03CA2E6A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8330C43F-0A9F-4B55-90AC-533D77AC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6206128A-1034-464A-A0C4-9CFEC24F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ECF578EE-BB5C-4940-98C2-ED6E5F19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9517CC1A-5F9F-44B3-8E77-4FBFA9B0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4B23E118-B5E4-4E26-9623-05466426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D8918930-9017-4F6B-BBFA-9105AAAB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13CFF67C-BB18-4B06-8FCF-FB91DC99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57A7D570-1CA7-4118-9234-E8BE4D3F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3403B906-085F-44EA-A202-7CD0E043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15EFF9C8-961C-4F6C-A175-2BCC60DC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B2FE39C2-EB7F-4598-AF5C-FA73FF69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6BCEB14E-412D-474C-9D13-FA097225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499BF746-743D-4105-9760-1ADA451A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99249387-935F-40F7-A7A1-4E5B4792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7240C396-4E36-4589-AD78-56456195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5114594F-9ACC-4861-8AB2-05022AC9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D1BD7274-F42E-421D-8E0E-A8C35B23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701D77A7-CCA7-4BC0-A2A6-92EA923F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D7EC3F4E-4B16-467A-81D2-10E9C11C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943B090D-EFA7-41EC-AC72-DD231BE3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FC590010-3E4A-4A05-BF33-48F49DE5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AA33B7BC-E924-4FFC-BF71-7BD1AA0C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C32F0A04-4ADB-42C9-8D94-25FDD180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96DB8B4C-2538-4807-87CB-B76AF682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1589DCD8-168A-48A6-92CB-06A0BAA7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0B8D8535-AE92-4C38-8588-A30E61B6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BA8A3ACA-27EE-495C-82DA-6583AFA1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7984B656-64D1-40A0-866E-AD5F0A75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87AA3825-2288-46CD-A452-F1312AEA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D3FF90C6-4AD2-4687-A38D-DE1A588F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B79980DC-099E-4489-A5E3-A0BE8656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FCB025EF-C2AF-4EB7-AEC3-3C88B3AC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C47CA1E6-2162-4064-AB04-356360DF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7C85C2F2-DF71-4CD9-9237-1CDF7DE9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2038B92F-4556-4989-92FC-E2678740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AB69FD2D-C010-4D1E-9DA1-F7940234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AF5F6FD8-482C-4444-8AA0-9E803C25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F79112F5-E6E2-400D-91E8-D392AEE9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DA5569E8-89D7-4C8C-9C92-BAF67F04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95E02359-BAD1-48BE-B049-DF04B5C7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2CBDE0BF-F418-413D-8CE5-FA20AFE8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E806430B-D741-4B8D-A5FC-B4134240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331D4B7C-F1DC-4B25-A8FC-AF0C711A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2FEDAA91-19A5-482C-90F4-B97C2A5F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37B147C4-B829-4C76-A226-85DA86BF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385EA7BA-22FB-41C6-8B38-C305AF4D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C91F5D09-7453-41B0-8663-BFA4037B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EDEAFCCA-F754-485B-B6BE-C58562B6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1DADBA21-1DC1-4C95-B70D-91003F79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47000360-4C59-424C-9157-8C3E246F9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D2D67ED8-3609-40C3-991E-69AEF6CF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14100CB3-FA28-4291-A941-2EE0EFE4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C7F387C7-C3C1-4EB6-98FB-4597768A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BB3DABB8-48B7-4322-88AE-3B6248AD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706D6F13-C8C3-44DC-A7D5-73807F42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1043E619-E25A-4588-9A59-E4610EE5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45FE331B-0378-4180-BF08-3F529A3A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45ABC4EE-5E38-431B-8264-C2ED7EB4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20E445D9-8927-4136-A242-2548EEF5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F33FBE98-926B-45C0-BEE4-F731B828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BA1E4493-3E3F-43A5-AF7C-ACD96680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4079E880-1682-4E36-937B-F593A0E4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33812168-C681-4EAB-8E6A-F8E30D71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CF90889E-8026-4E8A-A9C7-0BF6306F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E0D01BEA-3624-428D-82C9-3950DD4E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B12657D5-462A-473B-B9DE-CB2682F9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8A4C453F-C033-4065-ADB5-03DA5F78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CAD5F034-2558-4E88-92CB-27E38F7B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7C5C2417-291D-46D5-98B8-BA2BBB3E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9C060561-4836-4CBD-BDF0-EA10B391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42A74488-909C-4535-87AE-CFA665D0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4F2024F2-216A-4A70-B988-73032699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3212550E-27A0-426B-9737-7A4684A6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66861B0D-A095-45F1-9B32-1DE0989B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C68E1CE8-F733-45F1-8BE3-DCD84EBA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C11FE5CC-4C79-423B-BFA6-47105C42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795FF769-9980-44B4-ADA0-341157F5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015DB5AC-D473-41CC-ADF4-739AA8A2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CECAB531-CB71-4EE7-8C50-2C185226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85DD519A-7D4A-43DE-985B-BD91A67A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8779DA3D-8449-4A98-A697-AF012A80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A6B7AAB9-D243-4B0B-A6DC-6A6828E3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1AEC60C0-80BC-461C-991D-F5C59552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88B73C88-DF57-4987-B07F-3442AA56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685BD687-0EE0-4D73-BD0C-07C3A495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A4D196F9-20B5-4576-8735-EC5050B8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BC7F5834-938C-41F2-98BF-B2D3B2A6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827A6FEA-02CE-41F5-92B9-FAA2916E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D3C0B3B6-38B8-46EF-BDF4-DEE26734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BDA217DD-1D18-4DDA-A49A-F77353C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BA4AB278-A164-424B-A812-2F5CF08E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D7A52404-B749-431A-84C1-AF229942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87D20CA2-2059-49FF-9B65-A4FC5D48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586564F1-03A4-4D7A-B938-474DE491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D972B5B1-403E-4DC1-BFAD-52D81CB0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A052E2C2-7934-4E74-B58E-C5A0AEC6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AA2CCE01-4BA9-44F8-85AC-45B61714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C67D2524-180C-4331-A041-16C9C852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39045D6D-059D-4446-AE11-1FE6368B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70FC91AC-AF4C-4E01-84C1-24C7E90B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E14F607C-D59A-4D00-9FC5-D7B65AB0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EEE99BD7-E9C8-4FCD-A44C-97C103D8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98A782A7-2B76-435A-9ADC-73A77ADD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0B017460-1E7F-40FB-A051-BC15B450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A4851069-34A6-4873-90D0-4EF17551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B7B92D83-5352-4A26-8961-FFB2CF23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DC91274F-F311-4FB9-8A91-47F3A793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20BDD676-0B27-423C-8E3B-E90220D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71AB48CB-B338-47D8-96E0-D5E1FDE8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155A47AD-9DD6-4BB4-8501-BC315DD5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FF9DCEC5-4CDF-463C-BC4E-DA4F24B0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A5ADE3ED-941C-4D2F-884E-528EA59E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6BBF23C8-6FF3-40B3-85AA-53F03072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0BB74FCF-00ED-4E99-97CA-684B295F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BB36F667-6014-4CA7-9882-852D151A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EAA8628D-36C8-49D1-A08F-8F7E84D0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3C5CCBDC-C5BD-47EA-9065-D85074E4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DE538E28-F404-4BAE-8668-EB21632D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ED84CD2F-412D-4547-8801-D7A0BABF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73C390A1-F81C-498B-8B76-DF4000E2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20BDAE13-776E-447E-B2F1-B0072C48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02BFA497-53B9-45EF-A45A-08774848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185C5A9C-8E31-4AFE-9E34-15B19963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B6ED58AD-C21F-4BCD-9489-6E447EED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76420B9C-DAAD-4263-B14B-FA6A1F8F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9697226E-FA49-41F5-92F6-A5E8D0CD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C1F81022-528E-45DD-B134-F1869006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66F190AB-2B68-4226-AC35-0BE6A222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624588BB-3B0D-45ED-8280-2C3640F2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224B0B58-A552-45F0-9C38-07D6A388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C78CFECC-1A7F-4C94-9D07-60E2B681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9ED7C6B5-4BF0-4889-9CEF-F05ECE07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9B52EB74-8D6A-4AB8-AE1A-72AF28D4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999F961A-D197-4036-B5ED-7F5D0AC0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23154ACF-5E0B-482B-B11A-F5E43F19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497BD78B-4E5D-4BC6-9250-298BD992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173B6AC9-B620-4C21-ABB6-8A602DED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BFDFA760-2636-46CA-BF0F-4D234D12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12620F91-F68C-4EFD-88F7-893799DC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8B31079C-45F8-4F76-B955-63246622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6D33EAE9-859F-43D3-9DA7-7CCB03AC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4A4A0905-4270-457E-82BD-6A5EFF54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42079C05-B415-48DA-A3D6-FC773D17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FA532C25-6A79-4FC9-833A-DC37E562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C78ADB15-5C78-4749-8890-B8D7F863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865AFD7B-5889-4AC6-878F-B4FAD499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CE13D137-8D53-44CE-8B9E-FD462CAB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BBA8EE92-A421-4A64-8A98-277FB968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DFE0D44A-2522-463F-A9C5-B9668155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53CCBF42-120A-44D0-9D00-32289D01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45EB7E1B-A9CF-44B5-B10C-F60E5344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A3176102-1009-4038-B523-38340A1E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1C7B0392-4D23-4345-9213-F0E07990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6B86F07D-6CE3-4E2D-9135-CAA0687B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0C0EE9CC-A3D1-40B7-973C-C23C1BD0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F339FE83-D4B5-4C6D-A734-90E6C513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7388ACC1-DC14-40B1-86BF-555CF3F1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A9FE56D7-7E48-4898-B6EA-FECBE598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A4A7AB1E-86B6-48D9-9940-F642FF13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C32A0A9E-36B1-40A0-AF27-D6888FBA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8EE41B93-2ECC-4103-BAEB-AFE223CC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201DC54E-F512-4436-9D3E-C139C088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0F0EEF27-6334-4BF0-B511-830DBEEC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42017143-04B0-426A-AE35-B3BA3CB9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409538AA-26C5-42CF-A4CA-CC932E49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D38F273E-6CB4-4A8F-B219-A798D2A4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BEFB994D-6E34-40F1-BB74-B6AEE1E9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5BA87B1D-0956-4142-8BD0-31F6F0E9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4C7686B1-F2D5-43EF-880F-57D12464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738BF4BB-CCA2-42D0-A129-9A70B27C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911DC141-DCBB-4176-9727-09BC251E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28D45456-315F-449B-B4DC-8A743931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5E5E6FA4-7942-454D-A75E-08BEB584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54185858-66BC-4FCB-A7DC-9F3150D0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75CDAFC2-C208-49B5-BDA9-BBCECE71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A3269F23-9D45-4AB8-B375-2FD87318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F0563167-12F1-4E0F-8F37-7FC4BDCE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E8DEE00E-932E-4150-8909-2EE36DEF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698E0BE2-C82D-4FFE-B50E-91EDFEDE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AC7993A1-3B7C-4901-BD55-B86F0619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4EFF1F34-161C-46AF-8973-3EB51893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8142920C-4C21-41A8-A576-CAEED35E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FEDBD302-BA10-434B-AD8E-1065A42B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9ABF0FF2-5BDD-4C8D-8367-9292E825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D7568E93-465F-49A3-893D-BDF9ACD8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770F864F-B905-45B3-8237-9AC9D312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44684339-6A5F-4276-82C2-AD9BD725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4888CADE-311C-47EF-9B62-9CFA3DE8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527D8F2F-F4EB-4E13-AA93-C0E9EC7D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8EDFA97E-A5DE-4F01-AED3-11D9D09A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D8F7A398-BBD3-4493-AD60-56034253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18B6B0D4-DE03-4F6F-AC94-52DCAFFF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C9C97D72-FBF8-4802-8D3E-CE1AC90F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60635875-0C02-4E18-AFA8-14E9DB29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86B294CA-12A9-412D-BA75-288F04C5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900CC5B2-F8FA-4E8E-B962-6BBC10DC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D12FEC1E-3D19-4C2E-8577-DC743557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A92FC705-153C-4D08-9FC8-ADBCE57C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69E1B764-49EB-49E2-A3E5-69C55D97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918433DC-8A45-40A6-A9CA-03880C5B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7BD6F7EE-AD83-4799-8B3C-1E3FED23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FDD0C24B-9725-47F8-8D23-5C4F8F21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5178800C-B8E5-4005-9765-B0E399C1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5E6BE9A3-2969-4CD3-BF61-F11C9257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AAB62860-1204-4F6E-8F56-E10C9A04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0CA27FEC-ADC3-4FC6-9D94-9E2F37CC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86CCF546-222F-43D9-8AC7-33210347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A80B4A52-FDAF-488A-B301-BE11F51D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9008A13B-C69E-4BB9-A1E2-62070E9B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6F048650-EADC-4D98-A144-72C4A1F8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3A26F269-5208-4B7B-B15C-F76CE339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E2196C50-997B-42DB-9BCC-3A1D2705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D0832EA5-97C9-41DC-9E69-CE67A88D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DBF2B228-FCE7-421D-AC56-1EAEE069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714BF1DC-FAD1-4C6C-9EDE-F08D5514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42E4193C-920A-469E-BE73-21C12BF1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46CDB482-A7D0-42FB-A544-0B40CA1D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333E8259-80FB-41E5-AE1D-EF1E9A4C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26BFE956-2E78-4608-B08E-5D083673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DE1F77B1-5579-47D9-A33D-D9E90D09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77837A9C-CA06-49B4-8FD0-E2E2938C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A7F25E09-CD47-4996-94B5-DC4747B8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1B282356-1C02-4046-87D6-BD223F71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552FF02C-F606-4ED0-895F-4E094147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E7A9CA35-5603-45DE-8355-DFC94338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8C5E812B-CDA2-4AAE-BC16-80BD1232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89E1E86D-66B9-496E-9BD7-80ED152F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43717A07-15E3-4032-9292-68A47B02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021300E5-06F5-47B1-BB9D-55DDFA50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04BC7E5A-1398-46C2-B6C1-57C9791C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8324C8C5-6DE4-4047-9796-D45A2FC4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58DF356F-92B8-4124-9A0F-BF94C837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01E45F75-00B4-4032-AA7F-8E9DD069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CC6F8F0A-9682-44D9-838A-6C31FAC8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880B8BEA-C8BC-4107-92C6-C76B7268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BAFAFD5A-7AEE-493F-B27C-A87F979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89608A0D-5AF4-4D19-A5EF-B26F9760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1BB94EED-8AAD-4797-99AF-58A479E9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BFD0BF1A-323E-4838-A8B0-DD51BE06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67FDBF82-8817-4F51-BE25-B159660D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78749D95-3AE1-4979-AE93-3B00FFA4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3E345A63-3BFD-491B-AFFC-8B51B051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DC738ED1-5610-4BEF-A688-4F15F8E6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F1A456C1-5043-42AF-A5E6-BD7B4FDC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871728BB-43C9-45DA-B7F2-976E1FDC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A5BCBFD2-704D-4EA2-AB19-139ED806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D30A38F1-4F62-4AFC-8326-4173CED7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5C6BD9A4-4741-48C0-853F-4CA41B61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CF899026-B680-4881-81B7-8D1A152A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2EC4F0AB-2AE5-4A35-B3BD-44A3F47B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72A770B6-3417-40F2-9C74-F45FD777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68A57B4D-EC8C-49FB-8F5C-42C2F1F1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6CCED904-9174-46EA-82F1-8CA52237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B5854692-23D3-442D-A2E0-B50CEFF6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76990EEC-2434-45C6-8F48-F53150AC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A4DA030C-26E6-4A9C-9A7A-15E010F4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95E8EAC4-86D1-4963-9369-62F0D7D9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D486E79A-8FD5-4BA9-9127-43098892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3623C34C-A7B8-4530-95E4-837A6131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15741359-13B7-47A4-AEF0-4DAA9C2D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30394E15-46DC-48AF-800C-636EF88C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0FD9D5C7-C518-4746-92E9-D3F3974E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1CD18BF1-CEEE-4053-94DA-283C536E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A9EE3110-4439-46FC-8A97-D00A79F4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54E92824-3176-4633-B808-6395B290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650B545B-B7D8-4B02-B4C3-D3237B71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C4667B0E-7183-4779-9832-F58DF14E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4422821D-8AA3-4DFE-98FE-014D79FD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FAE7AE51-2504-4707-9A37-81C2AABA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887FDB68-3DC1-4AED-A36D-ACC2EF9D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E12AF6DE-6BFD-4342-B4F8-E8BF2C96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B6D062B8-B2C5-4913-9DD6-E747CDE2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429F28BC-2B5D-4225-9693-D08148E4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A08547FD-01BD-41A8-93CF-2F1DD266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782C840B-E55D-4161-8726-29E8DA29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D5AA9D9C-394F-4829-B944-CC9FD15A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804F02CB-A84F-4510-AB06-626180C1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6A67BC58-7D0B-4C0F-84F6-58819F8E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ABD3268F-C447-4028-80A4-BB059FED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C5C9BC2F-1FE4-4FFE-B3F3-F1755792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25140CB2-A925-4C40-8BC6-CA3C9B83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A5314E70-6227-467D-92FB-A982E0B0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313C7520-16D6-4EA7-88A7-C9E6B4FA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4AA2A3C0-9DAB-4EB7-B0D7-A316B990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A3B14F8C-2FD1-4839-87C3-28ED3AB6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9544315E-30AC-4C50-8844-6EE3017C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B23B7109-9B2F-49A6-8BA1-BAA8F81A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9F0A31AA-7A20-405E-82BD-6A2A6A0E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5D4659AA-B206-4853-B73D-5AD3F41D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E3B9BB67-3996-4881-956C-AA547CE4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D9252BAD-EEF7-4A77-9A48-67B3F578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114C98C2-92E3-47D2-918D-5FFF6A4C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B058345B-4B5F-4CB9-9D3A-FADE7D7A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600A5A43-66D1-4B77-A20D-4BE832EB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543C0DCB-FFD9-4F65-BE02-D2E8CF38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7F74B93B-B5C3-48DA-8500-F4C8BDD8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5BCD24E7-BE55-4A60-9F85-479DC8D3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2732358B-DE7E-45E9-BAEE-B017FAF4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AD18E460-FAF1-41C7-B390-8D333836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EBB134C9-F1AF-470C-B776-55B2D3A3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6CCD4365-AF56-4F92-9E6A-1B200C3C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122C94C0-67DC-44A2-BCE6-01913F2F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758B621F-CD96-45DE-B9BA-31C58849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8D4B435D-1EDD-4D9E-9CAF-3E54A33C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CB0397B2-A764-4793-A117-21201612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04CE0302-D04F-46EE-8D0D-E75179E8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23589124-E55A-46E0-85A8-D1667C90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2EAEDB41-1CA9-45AF-B232-3655CC29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A14A353F-1978-4167-AE5E-F638563E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83A0A2CE-A0C5-4CC4-9E54-6EC21A7D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1EFA47D3-F57A-4206-8D98-2964E245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4BDEDB78-FF9C-4B82-B530-BB5F34FC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24D492D8-C2D9-4E16-A993-8FEA0C1C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9A9EA1C5-0C1D-445D-8ACD-6B219041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865A3A5D-8847-4E13-B8B3-E7109979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8205CBCD-C3AE-4901-8964-CE5BAD88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79A9456C-8B1A-4DBD-95A9-6E756FFA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3468C1F7-74E0-4E4F-BC4D-3E07AFF5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90F354EB-79E0-429E-ADBC-3DF5FDF0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973A7143-1765-45E7-9F27-908D3C5B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5226CCDB-F97D-414B-A434-10AC40D5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5705A541-C80C-499C-BD5B-B5196AFF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556AC993-E7A9-4FD9-8496-980B9FD5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DC02CC14-C84E-4AB3-B3DE-063C9B97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B7EFDA13-AEB8-4E55-AEE8-EC6C0C85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5D4693B8-ED3E-4598-96F2-ED2D4DBB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ADCB83D8-D7B7-4A1F-A43A-8803976F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960C7FC3-F0D0-4E37-AE29-E6462A59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A9E65D5-C557-432E-83D3-2D26E34E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177931C4-476C-4378-BD90-92BF100A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73E5A26F-1922-4058-8521-42B4BB23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C90CDA73-A593-46A0-B01F-46618AA1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2529C4F1-5C97-483E-BD7D-E3FB9A6B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5C2B6117-E7CE-4874-A49C-B3616C75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259A888E-C559-42FE-AD6E-F639334C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BA7A4AEB-D082-4224-8436-6634AE68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444F80DA-345A-4479-A5E5-354ABB38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B55CCD56-B1BA-4030-9822-C58416E0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F5FB809D-9180-4C4D-8D37-0C161874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92809D88-89D3-484F-B901-5309F8AE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53DFDF4F-409E-4533-8D0F-1181BF9E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0FBD305D-3777-4E2D-B7D1-FE0E75F7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CFEA34A7-89F5-409D-91EE-510661A5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2EBF07C1-081B-47A4-80E5-E1B9AACE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887A789B-A68D-4CCC-B42F-30EE2978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452A2B22-4FB6-41AB-B02F-5EB0B593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47FB036F-6B81-4C85-AABE-E74A04D1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B1E5E103-1E2A-4ABA-AB49-321EC438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1A54107F-CDD8-48F9-9634-5595B237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D409469C-E272-4590-A448-833050E5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5203F878-E4F5-4489-85F7-1949D572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EE09A80F-E59B-4387-B5C7-DEBC88E5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550597D3-E4F7-47C4-A6CE-5FF0DF01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AB1F9870-BA90-4EFD-BBA6-B094678A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0516994A-9000-4870-B8EB-4B0B2239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AA77679D-3D01-4777-9C3A-64C8CEDB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940D998A-BF81-437B-9794-135EADF3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81C06BA1-E6D8-4470-8BC1-FF514726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846EB6C5-8381-4419-9454-E080354D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07E890DA-B3D3-4E34-92C0-BB0E5BFD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2177BF5B-2D83-42B4-B4B3-967593A9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3E0CD201-6F98-4FCE-95BC-E5228818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487C33BD-7085-404F-813D-FC051D46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87E566BB-DBF4-4C50-8146-3418D839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249EEA43-589E-4C47-B2F3-FF91F20E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C831C2FF-FE0F-46A5-9D02-2A4A5D6E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87AC9835-CF86-4AA1-AD0C-8272FBDC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BF7007D0-8743-4034-A58A-C787A222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84E3F5C9-38F3-40A2-A21A-A4EB2289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98F45522-352A-4F41-9D6C-5A6394E5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19A7C423-A942-42CE-B6F4-B819DEED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8432FE20-CDCF-4AD7-B4B1-F5985802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E22B7390-6CDC-408B-B662-145E37D7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3FD75734-6590-4F00-9C82-D24792BA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CCE14047-BAAB-4386-9BAF-586FF7C0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782FCE5D-A382-4C39-B4EC-2768E168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9821ECD5-2E52-4F8D-8D3C-2BE49DD0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4963F76D-0F31-4DE3-8E63-A09BA466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BD9277D6-AF83-4423-9430-39376A15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CE9AB0F1-9F46-4F50-8F9B-47665C4A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1FB92B27-8E75-41DB-BA70-348574A1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FD8F640F-C9AF-4D9B-B74F-A14D0924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06CCB491-AF29-4B8F-BA22-8E76F508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5ADF4B2E-EE47-475D-877F-1E4250FD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15265361-FC11-4665-A59C-11C1A1ED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85E3871C-6AC6-4422-8470-57B7C4FB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D7AE8B31-2C6C-41EB-96ED-0F1BCF3E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64D09CA0-3112-44BB-83B3-8A655C49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9E66FFE2-678F-4749-910D-EFF495FA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26CD2F91-2CF3-477A-9D74-5F97EA31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832E2E5F-8E54-4952-B811-B3EA148AE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E8C6FCD7-4582-479C-998B-4D09FF32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217D8807-3E21-46E9-9FCC-7321AC9F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A34167AA-1DCA-4B0F-B5DD-45D35B3F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CD636D15-57EC-49C1-B6AE-33B0B916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93F2E9DB-4882-4FE0-94B3-90633ABC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990AE0CA-49A1-45EF-950C-54BB2866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E5B8A085-AE11-47F7-991A-42FB461C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77E8148C-3F2C-443F-94FF-3BB18E3F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A9924178-39A3-43EA-A3FE-06AB55B3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10F71419-03C0-4491-A465-01176A1D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4433FE8F-90F0-4845-B001-203F660A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D2412CE2-D89C-4057-B234-EEA005D1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7CF8D446-5BC9-422A-80D9-F822578C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1D484919-71FA-4B27-BE5C-11C3499A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4DE5CA95-D5A7-451E-9EC1-520809BA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6D815886-D90A-4D81-8A1F-D4AB89D6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DBB1E4DF-A4BB-44E2-A368-3EDD486F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2895A78D-B755-4F18-B9B5-B518C8ED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567900FA-DF38-4390-BB9F-E4AF23B8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46A1A339-5704-4A8B-ACC6-88775F97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F3ABF21D-377E-43F2-A7C2-90CBE1E0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9FD2FFB4-F856-4F64-87D6-93E4012A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B6FA28DE-BEDC-41F1-824F-14A442B2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06966FCB-259B-43FC-B509-29E25175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737E46A0-8786-4D2D-8726-6B04D9B5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30FE7894-08B5-4724-984B-E4E68516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9C44F53E-B1DD-4424-8A14-C87CD9B1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4B7AFAA6-A38F-497C-B324-7A38BA22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CED2E27E-8C61-4ECF-A48B-157DCFBC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9B58DE8A-F318-4F4A-AD53-C8647D4B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30F87E1B-BC2F-4B73-93EB-D0B8CA4C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2A548EE3-F048-4DE0-811E-FDAFC587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7116B99B-5B56-4688-B5DE-B5DF493B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1F74A887-3104-46E6-877C-D9318CFD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F9A647DB-8F0A-4517-87CA-FF2E0667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EAD76BBF-C1B6-41D8-ABA9-479AFC57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A2CD2A1D-30F9-497F-AB36-0596C103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CAA45A5F-5B69-44DA-A804-1D314147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F35FBEC4-81B3-4631-B2EE-BDC41255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2455631B-ED7B-49B8-B7F6-DEBE20D6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FDEFDB00-654D-49A3-B418-D3B4073D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F40AE9E2-44B6-4D51-A21D-2B8E4814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3DA3C3B5-487E-48B3-AF54-BA738846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93CD520C-02AE-488E-93DA-445F2B66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92A839E0-7188-47DD-A893-C60C6372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5056FBB1-70E4-48FB-9745-FDF80B0A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F9923E11-CF2C-4755-84EA-66A46EF7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9C51999E-603C-4C54-AD57-CFAA0DBE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2B42537F-E2ED-4E16-89A9-A1B83E1E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D6142B4C-F9A9-4BCE-BCE2-12B70DF5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BC74AAC0-CE18-467C-B129-2A6AFDC3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17BD95F0-E9E1-447E-81FE-F545AB51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4BE46FAA-4D98-49BA-AE83-88981E62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A8E87460-1A67-4615-8A4E-3D5FF2C1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B1D8A009-3061-4DA8-A0AC-3E131477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B6A90D6F-D16C-4CA9-B648-B2F5E0EC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353DF34C-A385-4F2D-9283-8EB6570F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B7A5B78D-D3F9-4D05-92B3-9936D4CE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BE3CC807-E1FA-4E53-981F-C1B2A42B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2B8FFCE4-5F00-44B3-ABAB-633383A6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44DF1660-C52D-4115-ACA1-9237693F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7777E859-EF92-4DD1-820E-6D4E845B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91B8BA88-4E97-434D-9EDF-784BAC50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7B298143-7B07-45B9-A224-04479F64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5390498-9AC2-4E5A-9A76-3BD7FACE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B488C2B0-FFBD-4983-9B96-606B0BBF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4B1954C3-358F-41CD-9BAE-A2AED7DD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BF981A8E-C0DC-48CD-B977-F39788A9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1C0C8A3D-AD89-403C-A67D-E00CBB41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F63BAA9B-0962-47C9-92FE-33AE4BB6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AD7E87F6-9333-4950-BCA0-0977CBA6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383F96ED-1122-49F4-B06D-2444E119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40053AFE-FE75-4BA9-8994-1B0832B3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1D1E5DF6-FF86-4E8C-AACF-90D91473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7DB0C8E9-1BA8-4E54-84EE-D9DD38E5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855E1F63-BDA4-42C2-8E88-A8E1EFDF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59D380E0-B3D8-40B2-8ECC-83BD7C56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DE392DFF-5828-48C9-845C-E52D665E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219FF1E1-27DC-4AF4-B4F8-ED7495E8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A96ADB59-6BC0-4F48-BDB5-08A64039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CEC74E52-B508-4906-BF19-7570824F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979254C2-3211-4676-802B-25014800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FBCDC855-B920-4B84-A09D-A1280330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C0EFB788-8E65-451A-85F5-C24886B8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E11F84CD-9C34-4F5A-87DC-ED480C56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92BA0421-2F71-4347-9ACF-09024EF9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1878E36F-8633-4D74-AF2D-932F2F20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189BDA0D-05D6-40FF-BB4F-946F8BFF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CAF31D21-C654-4BC2-8D65-982DAA89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96E661A8-E894-4DF9-9D88-33E4008F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E82ADEF6-4CF2-483A-A52A-694CC6B9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34E53838-294A-4469-8426-8BFD8D19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57E27360-3E1D-4E3F-8988-5AE138BF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309F40C5-9B2F-4BE9-B62C-117E63ED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98D80440-FCCC-49E1-8DEF-DE9D3B76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6374131C-1BD2-4ACB-9335-4D5366A3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5D2145B3-7335-4E8B-B661-E06CE559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649C8BF2-3675-423D-9FCD-C8296CB3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D3709ACF-A15D-4BD9-92E5-D0AA12A3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021B4B00-14E6-4C12-974F-C8D51C81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9F084CB0-932D-460E-BD69-4FBBCC35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07602970-2AF0-4434-BBEB-B79A0EEF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F42AD2FB-4AB6-4845-ADAD-7C8649AA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1E51C737-3237-4871-A076-0E38A4E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30C199B7-D30C-4D6C-B6BE-CE7CD0F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FAABCE08-D586-4EE3-8438-F544B477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693232BC-451A-4F56-A88B-C3CAD8EB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9ED839BD-1773-4A6C-A770-1C4BEC20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A35482DA-5BC9-43FD-AAD4-5600D213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3B3C9060-5732-4A32-9E50-750FFE4D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30C5273B-475F-4B87-8AC8-51F6511E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BD8E54DF-C05F-43E5-BCD0-2B247438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3531BBFA-4A8A-4C18-9A24-0D36AF80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AD658374-6256-4B08-A11D-7819E9FB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43720543-738C-4C43-9DDC-B79541AD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11AC019E-1998-4B47-B488-CB6CF6BE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B831F770-5114-4187-BF96-0FD309A4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30BC7514-79A2-4930-861C-48D64C10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CE86C51A-541B-4234-B80A-CE90D6E9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B97165C0-0139-4CCF-BEDC-1955C7CF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BADFF055-6C87-47D7-B99A-236B62D1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2B5A5DFA-DF17-4F82-A86B-ECEBBF86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82F1C3B5-965B-4DD9-8A52-48F06762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7E804AAA-50E4-44E9-8DF6-B57D984B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0AE363BA-3723-4F01-8160-07A21F0F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65FCB97E-5D1F-44DA-91C6-3C4AAF63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B03050C7-8137-452A-8DA5-40DC1EC6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4C58CC56-D05D-4386-B86D-8053BAA4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B5D82474-6F49-4378-BBED-85E81BA3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A28F2CEB-1936-490F-A533-461DD5A1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9EF91E42-71C6-4E76-8A14-668EBE08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B0783728-A161-41EE-8504-8D00C586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57A7EF51-9B5F-4C7A-9F8A-E08CEA62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E4195E71-9374-4A73-83A0-0D2ADF4F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DEC14CDF-C964-4E30-A5CA-0039D8AC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25D2A36B-D2D8-4E95-975B-47D9FF31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46940EEE-C54D-4404-9D8A-EDE06CCB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0D1F12EB-B4B9-49FA-A2B6-1194DBFC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B0408286-B901-409A-83FA-C66D1906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081A05FD-C095-491F-BA39-DBDC1886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23F40E78-1310-4048-AEBA-A2DBFCB1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750DF32C-F272-4095-B26E-5253ED8A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7D172CA-A0F7-4C12-956B-2774A238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99E2CEEB-46A2-4FD5-8780-0E0B5C7B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66CCBA2B-BA1C-4C34-BA34-0AFF8B45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D338FE8F-FAE4-40DD-A36D-F566413D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CAE039E1-E1BE-40A9-94F8-1DA61002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D6AE6636-6D4F-43A9-90F4-15399991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8E523DAF-3BDA-4823-A3DB-D1B24295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489B6BF7-B6CB-41E5-86BE-DBBA4F2C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66D2CAF1-F633-496E-A1BF-DC558FC1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3734E5CF-8FE7-48F6-83EA-082ECE57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C7B0832C-34C2-4DD1-9C65-BA30992E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76707A91-AF86-468A-B5C1-6365C0BE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1B04FA3E-59F6-429C-BB0C-9309614C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C174CDCB-027E-42A2-AF63-C7EB1A2D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3D5DF044-8393-4E4D-8498-9DA2094F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2B0F484D-017D-474C-A1FC-F26BE61B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1B3455A6-9C59-4BF0-A1C1-CA3E973C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8976F904-016F-472E-BD94-2052E7FB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CCC63A21-D467-4F8C-8FAD-8C9FE865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BE937DE2-9BD7-4D04-8640-4B50CDFF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F926334B-5742-44AF-A067-5FF11618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057B7DE8-5441-4D2B-B78D-B0DCA771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F30EEC81-1AB2-41BA-8335-BA38C72B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15F41DB6-40C3-44E2-9626-E7197E0C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954F8F31-E675-4189-9C5B-C46565D3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12254B71-15F4-461E-B9EF-8F1E744F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25E27DB1-B2A8-475A-8838-E15F4223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44C9AF56-7DF4-4E74-AD37-574311BF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0677950F-BCD3-4B8A-88B7-C6F00EBE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C3FD3924-EE29-4E7F-92A6-73883706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A1A94CB0-0F8F-4F53-B93D-9B0C8995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6AA42275-F17B-4C60-A6AB-CEDBC1E4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3DF7082B-73AC-4FFA-AA52-5C8DAA2A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47EA9C4C-C326-4665-B679-61499384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2C7945C1-513B-4F5C-AEF0-66B9C4E7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56F28D3A-9EA6-4ECD-8EBC-7B68DA76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8F015755-D0B6-4A26-A581-974AD3AD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8F3130DA-AB88-4102-9A59-63C5C02B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4F012698-2C85-41C1-9D73-456827D3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A3BD7C6E-7444-4FF0-B616-D4D67306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EB58CBBC-CA5C-46CA-8A01-DE092BB1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B87FAAAA-0FC0-4921-85B8-EF61BAFE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87CA0D95-B82F-48E8-BA7A-55A391E4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3955EA69-6730-4959-981C-D23069D5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7DCC3B3C-9418-4044-A814-2F1D317D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AE6355DB-471E-438C-A87B-D3C916DE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7FE9C3A7-BD00-4254-95B4-F69F1089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F58AF4DD-5D2A-405E-94A7-075BC126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3B5DF0D5-E9BC-4C01-91E6-C0A4CED7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D42F7EBB-6941-419C-85D5-251A98674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900B5FCE-AD00-4B2F-9C76-4198898A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06D5319E-CF69-48BA-87B1-C082FC34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9D6F8A0E-82D1-4A6F-9256-AF40C9F6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EE3B7D47-2BDF-4FEF-8799-2096F400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23F739DA-D459-4EE5-9AB1-AFD91091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721977F-96BE-431F-94E0-860AA0CB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79E5CDEB-DE57-4348-AAC5-44194043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A1D662AF-3705-4CBD-8413-881B2857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22C89939-1466-4168-BC9E-BD280A76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372" name="Picture 2" descr="https://is.vic.lt/ris/space.png">
          <a:extLst>
            <a:ext uri="{FF2B5EF4-FFF2-40B4-BE49-F238E27FC236}">
              <a16:creationId xmlns:a16="http://schemas.microsoft.com/office/drawing/2014/main" id="{E108B575-2225-4D87-9E6E-400FEB54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F720DD6D-3719-4926-A893-564A094E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2" descr="https://is.vic.lt/ris/space.png">
          <a:extLst>
            <a:ext uri="{FF2B5EF4-FFF2-40B4-BE49-F238E27FC236}">
              <a16:creationId xmlns:a16="http://schemas.microsoft.com/office/drawing/2014/main" id="{6ED77F06-51F6-41BB-BCF8-E1B9CC88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DF83F41C-C34C-46E8-9244-9981F126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2" descr="https://is.vic.lt/ris/space.png">
          <a:extLst>
            <a:ext uri="{FF2B5EF4-FFF2-40B4-BE49-F238E27FC236}">
              <a16:creationId xmlns:a16="http://schemas.microsoft.com/office/drawing/2014/main" id="{1FCAA4D1-976D-46D6-BB45-3556BC6D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449657D6-36B0-4575-A885-65AFA06B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2" descr="https://is.vic.lt/ris/space.png">
          <a:extLst>
            <a:ext uri="{FF2B5EF4-FFF2-40B4-BE49-F238E27FC236}">
              <a16:creationId xmlns:a16="http://schemas.microsoft.com/office/drawing/2014/main" id="{597F3FD0-1458-4074-BB07-D0EA998B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C7FCA7FE-B866-4C6A-B477-50509DAA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2" descr="https://is.vic.lt/ris/space.png">
          <a:extLst>
            <a:ext uri="{FF2B5EF4-FFF2-40B4-BE49-F238E27FC236}">
              <a16:creationId xmlns:a16="http://schemas.microsoft.com/office/drawing/2014/main" id="{B179BDE0-E902-4D52-92CF-95CFC3DF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81068F43-C419-4905-BF6D-15BAE1E8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2" descr="https://is.vic.lt/ris/space.png">
          <a:extLst>
            <a:ext uri="{FF2B5EF4-FFF2-40B4-BE49-F238E27FC236}">
              <a16:creationId xmlns:a16="http://schemas.microsoft.com/office/drawing/2014/main" id="{249248BC-7D8F-4E67-BA54-4DC191FC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C389A2FD-2903-4B5B-9DE0-72898D0F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2" descr="https://is.vic.lt/ris/space.png">
          <a:extLst>
            <a:ext uri="{FF2B5EF4-FFF2-40B4-BE49-F238E27FC236}">
              <a16:creationId xmlns:a16="http://schemas.microsoft.com/office/drawing/2014/main" id="{BA3FA025-2FA8-42A2-9EEA-DE240521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0F1F3566-8796-44D3-99AB-FD070064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2" descr="https://is.vic.lt/ris/space.png">
          <a:extLst>
            <a:ext uri="{FF2B5EF4-FFF2-40B4-BE49-F238E27FC236}">
              <a16:creationId xmlns:a16="http://schemas.microsoft.com/office/drawing/2014/main" id="{E3B995AE-EC75-49D4-A582-23690047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F7DC2A30-2EE1-4065-8C7C-B03DE39F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C8FA4BA0-C432-4CD5-97C1-1BC3E370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FC262C5C-EFA1-40B3-A4A4-D85D77AD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06A94DDC-5EC2-4FBB-BBAD-C695745C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E27E40E1-B760-49A2-9B1D-7A3FCC14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330863EB-8652-486F-A94B-BA2A6D0A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8B237254-7D1D-4337-B2FB-C79A8789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946213CA-B23D-4D7F-8FFB-4E3FFECA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835EC059-5069-418C-8E1C-0F09315A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D688D38B-9494-49B6-A906-AFB3A127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4E9E875A-8F15-4419-991B-E8A80913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23219315-74D8-473B-931F-E7E12572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8120D337-1D77-4E45-8416-8DA6EB78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AEEE9C75-7F9B-486A-AC22-8C77E355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E9E21B41-F0AA-4B04-A93E-E17B5640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1E0F5379-5C63-405F-AAA9-A2AA0363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937062B2-6489-40D3-96BE-38A76A15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CFE3FEBC-57C1-4F36-90B7-C9A156BB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375568E1-174C-41D8-B46C-5C11B29A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0763C9AB-4E09-40AE-9FA5-C73BF1DB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AF36AA46-9D7C-4E58-B083-6A7D91EC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1A810723-BB74-4817-ACC1-610B08F3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6EEAC932-14FB-49BB-9798-2A4E4BC9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B463999F-3DB6-4233-BE96-4CD747C2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250F6F8D-BB8E-4CB4-B321-CF08DF64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B72C68F0-2DDB-454B-82AD-3A1B86A8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489C88CF-F2FD-4E92-9187-00333F44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053B004C-B87D-4134-9C48-BDBD0217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F3D7B31D-2015-4FE5-AF40-59AFDF2B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2" descr="https://is.vic.lt/ris/space.png">
          <a:extLst>
            <a:ext uri="{FF2B5EF4-FFF2-40B4-BE49-F238E27FC236}">
              <a16:creationId xmlns:a16="http://schemas.microsoft.com/office/drawing/2014/main" id="{7B773DCB-1EF7-4C0E-AF8C-FD1AA1F0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3023C517-7D6C-415B-8B9C-5DCFD591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E416B1B1-6D5F-4848-B6E8-5E03A945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8125033F-01C2-4AB5-BA8F-AA68D524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741FB306-AD40-4634-AD37-DB1F97EC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2DCBF04D-A8ED-4DA1-8839-62CB8EF3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A693E1B8-63F3-481B-BAF8-77C0E6A2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3A91884F-CBA3-48D7-A2DC-2E7BA632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8DCEFDB1-55D2-48C3-A81C-9774FE4A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0D14DD48-A2CC-4B1B-AF0A-92FC4CE9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56CED049-319A-4301-9138-832BB9B4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44204665-847A-4865-BE49-F9B3DE79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73065228-5272-4CEE-81CF-28492864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AABCB628-3744-42B5-95B6-E4AC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18DE9037-AB32-4FFF-BCDF-1C89BB35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53741BFC-9BCB-4FBF-A9B9-61490C1D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FAE9D961-D38F-4494-BB29-2BD1B99E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E03A966F-B259-476E-8CA0-BCA57159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2" descr="https://is.vic.lt/ris/space.png">
          <a:extLst>
            <a:ext uri="{FF2B5EF4-FFF2-40B4-BE49-F238E27FC236}">
              <a16:creationId xmlns:a16="http://schemas.microsoft.com/office/drawing/2014/main" id="{E6D60010-D7C3-4FCD-BD10-E67C65EB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448C7DA5-24A7-4560-B64F-78027ABD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2" descr="https://is.vic.lt/ris/space.png">
          <a:extLst>
            <a:ext uri="{FF2B5EF4-FFF2-40B4-BE49-F238E27FC236}">
              <a16:creationId xmlns:a16="http://schemas.microsoft.com/office/drawing/2014/main" id="{5FA7A5A6-3446-44BB-8B60-2806A2E0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520CDA7D-79F7-4FF0-AD02-C4FB9C1D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2" descr="https://is.vic.lt/ris/space.png">
          <a:extLst>
            <a:ext uri="{FF2B5EF4-FFF2-40B4-BE49-F238E27FC236}">
              <a16:creationId xmlns:a16="http://schemas.microsoft.com/office/drawing/2014/main" id="{AEBF0CD0-6506-4787-BF34-A994FDCB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A727EEE4-2BB0-41CF-898A-0BE4135E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2" descr="https://is.vic.lt/ris/space.png">
          <a:extLst>
            <a:ext uri="{FF2B5EF4-FFF2-40B4-BE49-F238E27FC236}">
              <a16:creationId xmlns:a16="http://schemas.microsoft.com/office/drawing/2014/main" id="{097F0416-9CD3-4B56-8E18-21D9748E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87BCB4A6-CEBD-4F06-AE1E-0F5205CD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:a16="http://schemas.microsoft.com/office/drawing/2014/main" id="{3C5D8B93-B518-49BC-8486-9205134A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C59879EF-51BD-4362-ACB4-0D9C7763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106B5D2A-D121-4E75-9A2A-CAF4EC68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A212E480-DFE9-42B9-AF6A-F95187F6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A06CDE81-CA9E-4B14-8CAC-4B0C4304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77301845-8993-4AE7-A760-6D0C87E1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BF82EEB9-1552-4B88-A9C6-26B7CF7B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D7AB7194-1E5F-4938-B21F-500AFED1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DED540D2-ADAF-4223-B61D-08C03A9E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3C1685E8-7E4A-4F93-A7F7-3460EFFF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F893239C-3A52-402B-B9EE-78935860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E661E10C-2793-4AC3-BE3F-DB749909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D19095EF-70B3-431A-AFB0-831FE656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6FE881FB-55D3-452A-AF35-4BC37147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72A31233-F4C9-4604-B47A-6E36B3F9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6EE2E37B-AD71-41E3-97D2-3D115D19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89FD7B0F-75B5-4A78-8054-DD8C78E2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C5205431-5C57-4A73-B7D2-82F663EC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D58EB52E-6CB3-475F-9107-FA32012E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86360633-7AE3-4303-81BC-2CB5C03C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04CBB2F0-9346-44C0-BD78-CBF755CD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83494A1E-BAE7-4F3B-8DFD-29407B1F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706A35EF-B932-455E-99A2-D7B431B1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342C3B92-F637-4E1A-AFD7-E4237BD0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E3A51FC3-F21B-4886-9C2D-271936A9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DBB01664-8619-4D93-A161-34201E0E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952C1915-90F1-4E78-BF38-06491FF2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8F691035-6D4B-4519-BD5B-290B3BAD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817CF1F6-9D2B-4322-B586-4309A63D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CADE6495-534F-4D0A-BB01-44778C87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9301D2AD-FAFD-43C3-BEE8-E61398D4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10EC8D6F-BAB7-4AFD-9B8D-8D43C730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56DF9DEB-7D86-4C87-9F8C-B92F789F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D5261563-F09A-4D89-B84A-8CC2C181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987E6D3F-BF4C-4C85-BD25-5260FB56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6B447E63-E60C-418D-812E-4757AA5E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C730B5F6-4ACA-43F5-9F61-9742029E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9302F4ED-DB36-4372-9BC8-C5ABE326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63D8E858-839A-4009-8105-0D4F81E6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0780DD3C-1607-4B33-A320-BA7A1BEA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CAFC147F-9498-4199-B3B7-4DC93948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3726AB96-15B1-41A6-A63A-AA569583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96471297-E9FD-43AD-A9B6-447F4ACE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519B6879-82F1-4540-8B44-026EB047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EBD48FDC-59EC-4849-B8BD-EBE06349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B460F3AE-5E05-40FE-98A4-16C094D3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2A904109-6AD4-4830-A95C-38B7B2AF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4F5B75F1-EE60-47A9-8EA7-1B677D72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FA5AB329-82F0-4C08-A7EA-8AF42A176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D21CF5DC-AD71-4D41-8973-85ADE96D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CBA1D453-E285-492D-89C6-59F9A891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5382FF15-98B2-437A-A6D9-18716040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48C6995E-D5E9-4C90-87B3-635B3E0B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BDC47477-C4A6-4DC5-B469-0CC3B720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885D5631-CACF-48AD-81AC-3A222246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776A0CDA-02C4-4902-B9D8-75294FC4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20062B1D-5F58-4BCE-ABBD-53A2BCEE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9B59DC2A-3D81-42EB-A930-B1FD8381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669027DF-4D89-46E2-81B6-7251A84E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ABBE39BB-94B1-4E87-8D9C-3A47F4F7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D2D43A59-310D-4CC4-8664-EC2FFE87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EDFDB32B-3BE0-40AD-A198-2EF7B56F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2C3A0CE1-2CB4-4F8A-BC85-0DD03726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860EA8ED-CC0D-4AD6-9506-5070B0C8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07B6321A-C2D0-4EB5-B832-C0F4049E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8D60B40E-CF77-400A-A4A1-FC164D3B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A5DC4C8D-33A3-476A-852A-608DCBCA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C30CF727-532D-46B2-9847-FCD2A245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A65E7C7C-0327-42F4-B4CF-DFBE2ADE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F8B2D7CF-0480-4E83-9213-CC165949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158CED2D-713D-456C-AE1F-ECA1E38F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4E259C9D-8099-44F5-9BCC-7583A96C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40ACB8EF-96CF-4D65-BC9A-EB478189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70FDFE9A-F4D2-457F-A957-67A30FC0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48155071-95B0-4CA3-9DEE-FC81197B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ED5DD6BE-AD24-4721-9A08-32A7167D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7CF9501E-AE3C-4185-AF22-AC527454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1E6DBC27-4493-44B5-8307-FD50BF4A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8D169F59-664C-4809-93D8-3A8B38A1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651E7B90-D5E8-48AC-9E50-8F47000C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721170BB-4868-4352-A342-1343E3FF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0D8D92D7-0D1F-4589-B6AC-DF197EBE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A6723FD2-7156-4F59-9975-EB23EA81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3309BA71-E6BD-47ED-8912-B45D7FA2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E6F345A6-6663-4026-ABB6-8F501DCD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AEFC44ED-620D-4423-8EE8-29CE535C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ED41C89B-940B-47C3-846C-531D0D85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DE2D174A-EE07-472A-9EEE-76C4F9C4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1C92851C-C84C-4C2B-8B95-8B90E438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3A7A2373-3EB9-4CA3-8AEA-32A4929C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80FA8428-E448-44C4-829A-678D3719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50C640AA-41D6-45D2-851D-5C61CFAF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7FE5B5D5-D99A-442A-93FD-51926652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B906282F-2633-4A31-A332-5F7B57F2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E696372D-0795-4B80-8C16-9733051F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2780CF54-D8C7-4992-80B2-F48C31C7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7A1EF070-01F3-45EF-B42D-12963060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5BE759EE-A1CA-45C9-8CFD-516041C4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29232535-F58F-4EF4-AA99-E2567CA2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6041FDB7-9BC3-4157-A266-54D3AA25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9DBF7C50-DAA0-4C8E-9A2E-07B0A900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946D0238-2D22-4768-B3F3-9DFE1AA2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54FE3492-8BD3-4E77-AC90-F6A2958D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4F65F4EC-7025-4032-BD60-7ECCC228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87D64802-1483-4941-8DE9-46B88B36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9483BF0B-740A-4C34-A9A1-031DABED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17808312-4801-424B-9840-C1A041DE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B58AFD07-F237-4284-90E8-BE8B28FB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C6EEC559-F168-469C-8B42-751C465E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2553B1E4-2A45-4CD3-8878-A454DC59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5800CBD0-0F29-41EF-B8FD-7981D49D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E6F6F647-29AC-4E50-B038-65EB89FA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3B6BBA98-66B2-4235-AD40-45B1EE2B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CBAD75F6-DF0C-490A-86F2-B03DE8C1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92D8E969-2B00-4959-A926-BFCD8B3F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9BAF0A5B-0A26-4983-A920-F98D4DCB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21D30EB1-64AF-49A2-B601-3600F325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FBE545B3-43F6-4A0C-98D0-C9C299AE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7BE53D4B-D478-4676-B8B6-B0A30723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9CD3B2DB-D9B3-4D4F-9F3B-4D343BB3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00123D34-A690-4D89-8A32-DE22E0A8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8D637255-AC73-4B6B-827E-833653EC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DA65AE3D-3DC5-480B-A3D9-8ACDB33F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4288DA79-4BFE-470D-AC12-DB83BDEA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41D19F02-3ADF-4738-B927-AD68589D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185B9F5F-BD21-43E1-9E2A-C979C647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87C72403-18E4-402A-9280-2501E216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02E608BA-6D73-48F8-A62B-73CDD29C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6EFB27D7-FB66-4588-BE3E-47265BCF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139BE855-AF1F-452A-BBC3-A55BE76A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F94BB554-2B1F-4B47-BB95-69D901D5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8AEE9380-0BD3-4170-9B21-D3E6CDCB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C8EEBEFC-E8E5-497B-8E1B-094B886D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3101FBF5-CDBB-4C4C-8D3A-8F80277E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62667669-8339-47D1-850A-14220EAB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45217D87-884D-4A6E-959E-D83F7DC3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BE7C7778-6916-401F-A4AE-9B2FD1D3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B117FB3F-F76C-4E6A-B04E-083B41BC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7A27C909-E68A-456E-AF32-73F964F6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595D617C-9027-4AF9-8523-4C1C40A1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89FCA4A5-A82E-4A53-BDAD-FEC9FF99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1A12F126-2020-432E-8E1A-C7B4D9D7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9B9BD881-DB3D-4E95-A29B-0BC6BB4D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33F0682C-9954-4B5C-97E5-A283DA69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7F5F6282-BD68-4E8A-87AF-707FEAED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FBB63E02-F74C-4AAF-A8B6-DE02D04D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CB324F4A-A642-4EFD-84B0-B6F69109F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B88AE92C-E7B6-4F74-9CB8-45BC2AA1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ED0C7579-BFF0-4522-A88D-53CEA0C2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8AFFF65E-FF21-4FA5-AA5C-06896DE4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AECDD516-34DC-4398-BA68-049CA010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889BDE30-A622-43DD-86B9-2688A197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1C1F9B2C-4AEC-45FB-8073-8F0FD566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B08880E4-7D09-4108-9683-4C23533B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849DD586-603D-400C-8BEC-1D87591C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A5E3EE30-7A2B-4A4A-A614-C4CB5A33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18C87C62-2C6B-4C46-AF21-F9B1802C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07ED03A3-AF4E-4430-B5F4-BE656A87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44D9C508-D071-4DA8-BB55-764E13C3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8AC64777-E3A0-4376-8029-E4AFCB2D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0276A6CA-0F13-421C-92D4-299BA9D4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A70B4D23-9A8E-44EB-A2D0-4D9C1BDF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6D3A04CE-68FD-460C-9C5B-A1C0CA53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EC5E0513-5850-46F0-8164-8F13C9F8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11FAEAFD-0023-4DF3-86CF-4FC326C5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9F3B3628-796F-490B-BA57-26721AE2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0D13D8EC-0BBB-4085-945F-DD6E75E4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B30B2585-E41A-4B7B-93ED-8A527014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EEAFD3B8-124D-4390-B962-106CFC6B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78215B1F-32B6-4F3A-B79F-136C931B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3BE4FA9C-B573-4379-AAF9-AC1D5FF4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1781341E-0262-44A9-A714-5BC5BF00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EBB956B8-858B-451E-AF35-CD13226D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FB99721B-CC99-4BD3-87CA-90462746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0FC09904-8996-4258-A7C5-55EE132A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AF82B17B-E639-45D4-AEE0-DE3F80AB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2DB21698-F2F6-4DD7-81FE-DC46DC58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8915CD93-2D3A-4EE3-A585-54F6E335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46703EBF-7482-48AC-8332-AE2C1B48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984333A5-E172-402E-8D5E-5B42C6BA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C9088CC9-E0BB-44AD-80E1-AE049B91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6137CED6-A5EB-4C67-87B8-61952497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9066EF06-0CFC-4A89-86DE-BE60FE5C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D3431DAE-6886-4E31-B3EB-8885F472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:a16="http://schemas.microsoft.com/office/drawing/2014/main" id="{C6FD2F1D-E4DC-4B44-A45D-30F67417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7C8558D2-5B3E-46AA-BFB2-39AD1B04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F48F2D93-B24A-4464-BD4C-99190F4D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08297DD9-78F7-4EF1-ACD7-A70B482F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7A0FD109-BE6A-4377-A509-E1EC2A8D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DE72D7D9-457F-4B2D-AD2D-D3188D6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23E8C9CC-BA27-4619-819A-76C4790C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8391FDC0-1A4B-4F5F-AD10-799978E9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5B3D531F-19E4-44B7-9400-A2BA5178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B52145BD-597E-4BB3-B01D-0C923153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F56132C5-77FE-433B-8FA7-D727469F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5F5E90AD-E415-4C2D-B830-D2C3A377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2C034C0E-D38A-47CB-9B50-1BA9025E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060AEE33-1EDB-496B-A1A2-990DBBF1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6A574E97-36FA-4FED-A919-D4C007C9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63758F7C-5356-4A63-8FCA-67EE1B29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2273816C-338C-4967-B65C-C8C2CD79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9464CFCC-0585-44EE-B2B4-9F9DF240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E082D455-55CF-414C-84B0-EB254579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9B79260A-237C-4CD3-BA1D-49BB2C3E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542373C7-FC8F-4573-88ED-7C333D0B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78374D5A-8B4A-493C-8D41-05249350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FA950119-D3BD-41C2-A8C9-1AAA6850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CBA3C9D8-264C-4DA9-810B-C2A1B7C92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4A309C88-4BE7-4668-95BC-E4314441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CFAC2CE9-57A1-4BFC-B7B3-523484BC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F1F00AE6-846C-4AB3-BFBC-58F4A80D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83C4CB71-664C-4E2A-96BC-FDF651CC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2152BC08-21E0-4920-A911-75B0F481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D05CA0F1-F24F-43D4-93D0-6E939A76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8E6BE8B1-76D0-43E9-AE49-28248552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9780D54A-9AAC-4254-A032-51304651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EA4F9E36-906B-411C-A8CA-499B9DF6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B43A6264-A3EA-4E4E-922A-FFD7B27F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527A1E6D-DF46-4AE1-B030-EFDCE4D6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81CA10E3-5EF8-4B32-A97D-B8431CD4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C8DB5A46-5B66-4CBD-9A31-1DD3E6E2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8DF73CA3-AE69-4661-883E-7CDEE350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00C5DD25-A960-4ABB-9795-B062CA04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C879BF5A-7A4A-4EC4-9219-CAAD20B5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DA6C279E-E752-4683-9352-C9BEDB25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96CA9CF0-2A27-403C-ABAC-E4A787F6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4D96D961-752F-4737-B5B8-6EDC3FD5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3C38DC4C-31FF-454D-B6DD-30E9BA85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6F6583BB-E320-44C7-8B9F-FD78D3CC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B69E5267-6D49-4A7C-9F9F-20C7A550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767B7C04-3BD5-4E2D-9036-822A2A98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198F64EC-19DF-44AB-8A1C-25955A99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DB2B204C-BA6F-46A1-873D-FED3A9A8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19484866-4CEC-4FA1-938D-D464A5AD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AB115BE4-B080-4688-B72C-3C9F8026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713B875C-DA07-410D-A5F0-9F315D2C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84CD6525-4447-4E42-AE2E-2E3EF83D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02C70D2E-E026-49D0-A045-1ABB1352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4E6ED815-C64E-4761-B5B1-C0896713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D56B012A-0F66-432A-9B0D-8B915E76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09343FED-204A-46F2-A51A-206C2BCD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FE7D376E-AB36-41B6-B528-B053CC7C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130228A7-D968-4771-92A4-1E9915D1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B09F281C-0456-4739-8C5F-96A991E5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83909424-697D-4AE0-8A94-447D77A5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21AA8A39-B105-4741-90B5-9E6D316A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37557A98-9F0F-497B-A8A9-6C95DD2B7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8EB1ECEE-701E-4B5D-A90E-D92F37AC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2B0F2971-0899-4FAA-AF65-A69C253F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821C9A2E-6877-4744-9EF6-5B65A9A6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67143B26-5753-425C-91A8-A23B587C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6E8BDC9E-1A04-44FA-8297-64D68DFE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371AB098-6E2B-4A0D-AF37-9E17BFD1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C207DF1D-B1DB-48EF-9688-4E512069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BBCEC46C-D2C5-40F8-98EE-1538111E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EA49BAC5-884C-495B-9632-A2D9881F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252FC14A-1451-4313-96D8-6F538EAA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781883C2-27F1-4071-9686-2A014979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9DFDADF6-618F-487D-9E3F-D07F8998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124D5FCE-3ACE-4B6A-8955-C5153C7F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6B00184F-52AC-4FB4-9F78-E12E2092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7E8128BB-BCEB-47A6-9C6A-3AA5E4BB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D13392E9-9E24-4459-BF94-304E95E2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85B9BE07-4350-43C2-BCF1-756641D9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D75D424F-3425-4749-97E3-C3784BA2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201B3ABF-1376-4A7A-828D-4F55B86B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AB314C43-A8E2-4808-AB4C-5F0725B7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D0B4B3A8-B157-49CC-A842-1E7B89AB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364BCC45-1769-4EFB-A26C-EECB1A5F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7A3202E1-D1F3-417C-80B1-C0EE2E0F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D06C6AD8-8AA8-443D-AD39-709DA3EC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26DD70ED-49EC-47C2-B7D1-CAD9B363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42E14B49-F077-4027-B562-7632575D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3A708C4E-12B3-4BCE-BB9F-9C646FF3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821C0C8F-976B-4A33-9173-FA7D423D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0D3C4F91-9F24-4617-9810-E590709F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9356C669-6AEE-4880-9C99-A0D206C7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A80B5A0E-DB24-445A-8D27-E5581E35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F306546B-0606-4DB4-A73B-CBDAE6CF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68B7C318-9FD9-4ACF-8937-D754679C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20830AB6-749D-4CA7-9200-246AC4CB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722" descr="https://is.vic.lt/ris/space.png">
          <a:extLst>
            <a:ext uri="{FF2B5EF4-FFF2-40B4-BE49-F238E27FC236}">
              <a16:creationId xmlns:a16="http://schemas.microsoft.com/office/drawing/2014/main" id="{5A121762-25FA-489A-B0FF-D160C8C4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01F79704-A7F3-4E29-9DCE-A14A571F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4B6C5391-F56E-4CBB-8FE4-8292F4CB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81A69EF7-0575-4825-9B42-12337707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911AC79E-1738-4328-8E23-17DEFF2B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727" descr="https://is.vic.lt/ris/space.png">
          <a:extLst>
            <a:ext uri="{FF2B5EF4-FFF2-40B4-BE49-F238E27FC236}">
              <a16:creationId xmlns:a16="http://schemas.microsoft.com/office/drawing/2014/main" id="{9B2C7FE8-A8E2-496E-B584-0BE80739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09F4B7AE-6EA0-4A1A-9E50-41508BEC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013B9F90-2785-4E24-9319-AC2486CD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C4BC10DA-E253-48BD-84B8-1418C7FC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2034F215-8EB5-494E-801C-0A6AB598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B86B56FA-6CA7-46CE-92D5-F80123B2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A2C4A8EF-96DC-4108-9366-E001CE32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AE548182-8CDE-49EF-856C-98577626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9C15DD64-B568-4728-942F-FBDFE2EC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2DA09C86-1E0E-43D4-B432-D3FB0D9C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53F2ACEE-122E-469A-9876-4866C836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B172C056-F8E8-4101-A8BB-7AFF5FA6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12953384-81D4-482F-A533-53CA3954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89D1E0D5-174D-4415-A1FE-D35F1527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06FEA199-B2C8-43F5-BAAF-D794FB2B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D9B88D7E-BBF3-4AD9-BE72-52185490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B6605938-EB66-4C5E-B2AC-E0D18013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38D95361-980F-42D2-AB01-EA0202DF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9F4CF243-1128-4906-B57C-4B53C7B8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FC10CDDE-FA0F-4CE6-B25C-66559C9D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5FCA326F-D09C-45BE-9407-8FEAECF6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B321DD5C-7894-48C8-9E6F-B6446738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F0357BA0-4F37-4AB1-845B-C25A7B19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E6EB0B91-874A-4E33-9401-101D38F3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E64E9366-B7F5-469A-83E0-78A21DC7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0BC091DB-EE3F-4B5F-8705-98F833E8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01A659CC-570F-4F96-B839-C8FD4291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6DF076AA-B2F1-4D87-8BD0-1A0FFD31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5643317E-4D08-46E9-A8A7-D1D3F665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EF85A871-C537-47BC-A119-34E8D40E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971A9020-BD62-48F5-8830-9ED3175C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F3295574-3ADE-45FD-9D9D-780B4580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DE9EA1F0-96CF-47B4-A050-58C9F0F3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66832B49-0BC0-470D-A6D9-84D5B826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D47967B8-A8E4-449F-B263-8194883F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A650F779-CF63-4DA0-9D56-F182529E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389F427E-78AC-43D1-8EE6-54317ACD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DE696D33-9778-4511-B377-2B27A44E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5AF92BAE-81FE-4586-A955-2E73DB42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B054B882-650C-4567-9EA1-EE80CE09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EF3B1429-61AD-4E27-8D0D-3D6C919C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5AED8F7F-3D17-4AFF-9094-6F116A27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0BC7277C-D497-49DB-9116-AFCBD029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D6700F4D-8EAF-451D-995A-BA7B034A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84AB9C25-AC3C-4024-9593-14880007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EAC735A9-E282-4B13-BCE8-37003CD4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:a16="http://schemas.microsoft.com/office/drawing/2014/main" id="{70143107-0DEE-4574-8182-1BCA3B3B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F925A400-63DD-4C5B-A81D-B6721EBC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175FD17F-FD4C-46EA-B8AC-C5F408A7D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A790D5D2-4A2D-4D54-8D7E-D17BDCAE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4D1E1513-4847-4E9D-AC9E-16FC1428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434DC81D-70DC-4062-85C0-17FAAFE8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5F6DB9A8-CBB5-4E0A-8275-3F722926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89DDCF16-004D-4071-BB29-D810138F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8DDE0F60-4A20-49AA-8C4A-30B953B3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580EE862-78F0-458B-9F27-2421FECC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CA4BD7CA-751E-4980-B598-FA1894E2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698BD181-8DDD-46EF-A046-3291133A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EB1A80E1-805F-4F4E-BD23-68E3704B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982B864E-96AC-4598-9B79-937B225A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6FCDA1A3-85EB-4963-B569-5D44820B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2733EE28-6EB1-40C0-B5C5-33B2E6A5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E2D60842-2BBA-4C08-8972-F4DEFA6B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243E9F45-DE9A-416F-9200-075008A5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3DBE999D-F3D8-492E-9751-9A58F287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B07463A2-03FA-4072-84C2-3C0AC09C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BB869511-CE73-487C-990E-8CB41969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EB92C977-9503-4542-85A0-64E1653C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D427B321-15CF-42A6-94F9-69FD0D07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F2FDE5F8-0602-41A6-9926-B0436731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62AC5B88-4C40-47BF-8BFA-90DC5474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31C81EEF-D3B0-44A7-965C-FB0F0D05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85D35F85-F553-4F66-8FB7-5660B11A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EBA69150-4D01-4BD1-94C7-6C3A97C1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41E5DA34-C5F4-4E2E-8B6E-C1734909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0EFF076F-6871-42FD-91BE-E8E3BA14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8FA8D9DE-61C1-411D-8B2C-86143A1A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3DF96316-5D08-4475-946F-BC2E7B9C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3813EEC3-3FF0-4D1D-8A1E-D8A83481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C35699CA-E5A8-4867-8A64-6ED984C1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5E47CF9F-AF18-4C95-B639-63A35C03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1443E882-31F1-4400-8634-B72FD118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906C67C5-6954-404A-8F63-87BEE165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7E780211-6EAD-4ABC-924B-62278879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:a16="http://schemas.microsoft.com/office/drawing/2014/main" id="{40730814-E3D2-4A33-829E-EC216A52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3465ECEB-4971-4E41-B2D6-5E3A45E6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6E7D9D6C-1652-4A0B-94CD-E67661D0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ADF65B12-B740-4482-A692-2F214293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D72DCBAA-676F-41E8-8D13-9B7F442E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525489CA-DDD3-4B2A-A672-39C4033B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DC60F618-188C-47FD-8117-76DEDD68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B3CCD32A-4326-4D55-BA97-CE6307D0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384F8EE9-4B8D-459F-9C07-E92B1F8C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C3557594-3AE0-4FA4-A361-4E8981C6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37EF62DD-1503-4FD3-B83A-4A89668D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18DC2BD5-14E3-4265-B400-341F9162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26F9530E-9D0A-42C7-A408-19406CB1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A36FF350-6912-42B1-9146-E1515744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D39834D8-7DF6-447C-A90D-560E8384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857B8AFB-A408-42E1-9D23-2AF15726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D8FF9371-497C-4FEA-BF82-2F6C2A28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B6CEFE1D-8DBC-448A-841A-73C8B6D1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BA272C48-C3BD-497D-86BA-22402B0A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2A640976-7473-4E92-9CE1-49B0B35B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789D923C-0365-44D1-9B76-E4A11C21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0D2B6D7B-D570-489D-9834-B09A4004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6806DC54-7BA9-4342-B6CA-98E5DFE1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D1898D78-38CF-4EED-B2E0-C03ABBC1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22723753-81FF-4C48-9758-DFB52B22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04825BE2-8295-41EC-85C8-0B29811A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0C1DD610-56AE-4069-B1CD-38491FA0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0309965B-C5AF-482E-ACE2-65C4CDC6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0BE15820-003F-4B49-8D4C-63E64E29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4BD1B9FB-96DA-46C3-9B77-12260944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B0D66072-F155-4FC1-BE54-AD997A4E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EE34194D-0576-4961-AB90-7516F3CC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8E27B40E-BCC8-46E4-B3AC-CC01ED55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C315F99F-4834-4D16-9894-A3B37F1A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C2B868F4-CD7E-4051-8155-A6AA800C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D74494CC-A6CA-4D3D-880E-FAD75ECF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F6AE3360-8B67-44D3-9FDE-9C242DB0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9467B00F-4B33-4230-8287-5C768C0B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E7A20992-8DBC-499E-BCAB-2C5CF5F5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81F623A8-4299-4668-BE7F-1B9E4768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8E1B80B5-7BCD-4F74-B58F-DB32E16B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C2452E41-4CFC-4ED6-B39A-D2F2B633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5095CEA3-1D6E-4333-B1D0-9501CA60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86F7A61B-E215-4132-914C-4471E0A2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68B9753C-FA2A-49E7-ACCC-3FE7F6D4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98FE1FC9-F723-45D5-A754-013A4488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CF6ABAD1-846F-4288-9819-C54179AD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408BEA94-2CF7-4E8B-AFC4-3D0752EF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5BA4447E-8482-4726-AD42-294BBA2D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B2A16623-F6B3-4F8F-B92E-99D585BA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8AE55615-7D03-4494-9013-40498A59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1F94695B-5CEA-42B9-9BA8-DE2FB85C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12227DB1-95E5-438D-AF5B-A0C4DBEE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9E35FB42-0CC5-4A89-8040-0C06DFDC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2A470814-DBCD-40C0-A457-3098B99A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1DFE9328-116A-4DE8-8968-59E0D0A3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42EA15F3-3DC7-4B53-9DDF-6CE69BCE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BAF27C25-533B-4B39-A25F-FD4AF290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F2E67D73-B8FA-4D7C-8A6D-D712F88D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6B870456-6B90-48B2-987B-CEAF05C7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E5C419F8-3494-4E8A-9B71-4A6B0306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039F3564-6C4B-452D-83EA-64B949A0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1780FF97-3C8F-460D-8D5D-07F5BF34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59189E5B-5B9F-43A8-A89B-1C26EF40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CE90AD9A-CFBB-40E8-8222-B455BFA5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49FD7B08-7820-4BC2-A011-8F01D242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4FDB71E7-0866-4131-BD93-FCE1AD68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7715F713-5014-46AE-843B-F1C562B4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4384DCC9-B533-4047-A09E-A614DA3E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CFADF9C2-57BE-43CA-B84E-DB1C65F3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CF7FF922-CD7E-4788-8076-F034C2F1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BBE60FF7-B117-4F2C-AD04-85C6E16C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5F1646CC-153E-428B-9568-A17A4100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26D5C4E9-A0A7-4062-A1D0-66AD3DF3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B1A54487-2A33-4469-8144-8F327AFF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2B35EB9D-8323-49EA-A30C-506575FA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B0F2456C-BCEE-4356-BAA0-6853C242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079FFE4F-D3DE-4D0C-A0EE-7F54978B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A880AF47-8665-4E1E-8FD2-84338E56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A1FC87F0-65C1-4629-94A6-539A7714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07A04AA2-FBCA-44E9-B1B9-2D2241F5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C88B5F0D-C50E-4714-AA69-D859C2E5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185A4741-6882-4EE7-9FA7-73D141F8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5FAE16F7-A878-4420-9A9F-7F1BAF2B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237365B8-E9F1-466C-9EA4-59DDA44A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3231499F-9034-4B35-B302-6A45C7A0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D455B006-89A3-4CB3-B00F-106DC418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D366A9E8-3996-45E9-A740-9C736028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972F76A3-62EA-477E-B371-A50D88D4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C4D3C567-CC47-4205-BEAC-97494B67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B8FA1027-95AE-4E30-9897-E676EF7C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EA927500-5CF9-4FB8-A182-75374095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3007FCFF-FBF8-4376-98DB-C2115834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0E4AD191-0E93-4335-8187-25EB0EE3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0EB4D5B8-B3CC-4DA9-98FF-5B4C49FB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E2F4B2FA-9606-4CDF-99AC-9D57100B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894EB6F2-7160-45E2-9C1E-99CAABB2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FE67848B-4171-415D-929D-07779C0E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AD2B057B-1C71-471B-A0BD-02DC620F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D82176B2-1248-4DC0-8ADA-DB3426E1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922887C5-9C78-432A-B8BD-5B64A224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E97FCB5D-545B-4095-95E8-80573C30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A2DBBB28-7CC4-44C8-90EE-1B0995BA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7A0103FF-E2B6-4CD8-8D6E-6E9E539E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F25CAE1-AB9A-444E-88F9-4D439EF7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EFEE3E11-B991-49E2-9E4F-272E2779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1C17758B-7041-4A8A-9677-4B1C14F5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2A0C1A9B-567E-44A6-8751-DF369D26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254E3F96-8742-460C-A542-A2368687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19DAB991-A232-4FE9-B0F6-B2D29A6C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33ED7EDE-B2A7-4D0A-8C55-11510C46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3A8A0836-E31D-41B0-B14B-DA03FA40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EEE0948E-77B9-4607-9CAA-29219415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1EECE7CD-617D-4A64-BED1-E7C77B63A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4E0C49C4-DAA5-4CAD-8307-0EE16B15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EF5FF5A7-018C-47AA-A34E-C6D68825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E67E6E61-66CD-446A-96C1-943CF1B4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3C776127-EE15-46E1-91B0-BE90837D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D4A0AB1E-0CDA-4DB2-8CC6-70A454E5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CABC74B2-EB79-4DB6-9AA4-59A7035D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7FC15D1A-9634-422D-94A4-AB113462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3A70DA88-2F93-422A-8658-9DFC7D21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5A8D6D5E-FAAA-4268-BEFA-A0A9184C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F2545472-F23C-49EE-BEDE-AE62E554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4B01EDA9-01BE-4EB4-A011-9AA474DC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01D80495-2C52-49C3-8AA3-828FB6CE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54C255A8-F75A-414C-95E9-CDA2B825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E595B366-DD3A-4EE1-AAB3-FE4F0A68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7934F7AB-B6C3-4675-AD30-EBCEFFA3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E5047A14-F250-4D4F-B68A-E7F02C2F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C7546565-6091-4BE8-B851-07459F80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7D20D897-8E07-4BCB-8FE8-D8A6C17E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E8065C7D-7CB1-4A6B-A7C4-2F7E114D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C1D38D61-06EC-4F92-8D17-13BB5E50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37109158-8AE7-4223-8E6A-388F4BD3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E3DEDFA7-F3AA-4FC1-81A8-57530900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47F84471-509A-46CB-AB9D-A8545A72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52572FE7-B55E-4961-AE9E-4FF38967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9CCF8E46-63D4-4B81-8C4A-441666D0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8A060540-EF87-45B9-8A8E-8062971A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62DDA30B-1E67-4E6A-B389-12874287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55F45F61-3DAC-42E3-A62F-2C816FF0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336F57EF-6961-4411-8B06-EB2AE0C3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120D1130-2E8D-4244-A0BC-F810017C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1382E311-CBF5-4413-8D2D-727F80C9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F3DA92B2-A484-4B34-8399-1E52D64C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4AE1918B-3E3D-4C81-AC66-8C566582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F898251F-356B-4073-9B8E-129B1981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75AA2FD6-C6F2-4918-BBC8-7F02A936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0F9005BB-D1DC-4C16-88F9-9715424E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:a16="http://schemas.microsoft.com/office/drawing/2014/main" id="{1B65D95D-2D4C-448C-9AE2-952BB4BF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DB8B9D56-5858-4FB7-AD3A-0F340662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82B3D76E-8C4F-4BE0-A38D-51FB2503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5D61A828-6849-48BA-8C72-6307A2C1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BF812EE1-2641-4E79-961E-FDD7A6D3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AEB8D18A-5B7C-4E11-81C3-4128E033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6B27C75F-4FBC-4938-A059-5DCD73F2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9F206A55-1196-4BB9-8F34-67E01DAD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868E7510-49F6-4098-966A-F00F456B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FC538585-CCB7-420F-8602-0E10FFE7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E1F04F52-CA9C-47A9-84E5-BC25B820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791A608B-0829-472E-BF0A-2B390A02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A7DD09F5-2DB2-401D-BACD-5C56E5F2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12B33DE5-7562-44E4-B7EB-29A495FD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4AE5E0B1-79FA-4988-B6A4-74A06512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B840707A-AC60-4A5E-903E-F34E6E4C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5A39083F-57DA-4976-B14A-A7C56EF7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4DB21026-C1EC-4648-B411-AB8CC72C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7447CD47-A1B7-4912-97ED-CD3668D3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A34BFC38-0C78-421D-81C6-0C34DDED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6A0CCDF7-3BCE-43AE-876B-3B17F800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0AF9BAD1-3FB8-4582-985A-A5630F9A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6EF75D53-0B4A-4B0B-A57A-CC089A75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72D64C4F-6B24-448F-AF8D-572DC40E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326AA905-B608-41DB-8165-3DEDED3A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9A3D9429-B1AF-4732-A09B-46A11C9D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A59D3671-614A-4955-BB13-A56D80C6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4B29110C-7B65-4FDA-9353-A832A4CD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A927FBA7-B0E2-4297-9AB5-25B9995C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DEDDF0C9-1847-403F-BE61-D3461155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BF599B79-E558-476B-8C91-B356E1EE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025852D6-E9D8-42C8-A0E2-4D5DA5C5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71A2C8D0-E0D3-4FFF-91EC-347608A3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C1C20A9C-29E9-42C4-80F4-6375FEED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17BD4695-2E01-408F-80BD-D399A5D4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F4E59D30-D1EF-4DFE-A978-31321579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77D5B1EB-C54B-4C43-A4D8-EA92C761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F14E4219-2DC3-4875-A6B4-43AD220A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80610E36-EAEE-4501-8B06-1D7415D8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BE415FDD-67F2-4C47-A112-40FC8F94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9EAC6B96-B40E-43D4-97F1-996BE93A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9365EABF-C1C0-40E6-94C3-25684ADC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C8DA0536-562C-47F4-A677-DE525772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BE234EEE-D02C-430F-A87F-D28BADB7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F4C341B8-9799-44A5-886A-4B78430F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9D66D542-FB6A-48B9-81D2-C67CBFF7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B56296C1-5C1D-49F6-873D-4C2B67E4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5924D7CE-8E65-4509-93DE-FB63132F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8DD30B74-2DD5-4A1C-B1A2-CB898F40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D67FCAA0-A459-4554-BFCB-C9930B3D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FE999322-5989-4564-9616-276ED218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3506AF32-89A8-471E-96CB-058796D4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C131A983-6E38-4393-B596-232830D6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18A8FFA8-51CF-4343-952B-F0F86F0C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9327ACAA-7496-4DBA-9BD5-0FE1E22E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A5ACF1A3-F1EB-40C5-BE62-EF26E1BE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560D112C-B4F1-4E82-8840-A1B8F7B4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4A5EE95C-CA1E-455F-9817-22611339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6D7BDC97-D8C9-4173-8000-7FC50E24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E2B6FFB1-8DEB-4659-AE9D-8AD2921B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A343B61E-CBEE-4D65-A7B3-F9B4B14C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E52657D3-9FCB-42A5-9D8A-F5916B60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0B35DFB0-07E9-4E35-A308-F887C26C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47E31C44-E252-41FD-AF12-CA8A3602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854BBE15-C7E2-4C09-A867-B86D41D8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5A7BB21F-12BD-453D-BBC7-00188936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03BC9F13-70A9-4EBA-8A73-254DD86D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204C8A0E-C389-417D-B300-11FFF56F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C44AF732-F988-465E-9004-66EFCB10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2DA6E210-25F5-422E-86C3-F7840B27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26CA4F8E-9B23-47A7-926B-914E193B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0B5F6BF7-2735-48A2-BDB7-3A562F9B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8A91D37B-A96A-4017-9ABF-4B5B4CB1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8A60C610-A861-4A0C-AA74-FB4C598E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F3C72C74-472A-41CD-BD60-D674D1FF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A08BC3E4-FA9D-41D7-820C-9E3D5051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7048FF99-F51F-4932-A638-CEF7BBB3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C409C7A2-E229-4E23-B927-A6B0F396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C3E0AAE3-8FDB-4FEF-A54E-3E1B05B1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96EFC220-961A-4240-92AE-A13C8916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936C85F5-AE47-4BBE-B4D4-72CCE76A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6279299D-AC52-4B36-9D8C-8A64C41E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501996C3-440F-4879-A134-4D4CEFE9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EE47C2FE-EAEC-4A68-8E29-A1F51A4B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5B0427DF-C6BA-432D-B7D1-44381935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1B977BF6-C81A-4DA4-B660-024BE175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7A731FAB-F594-42E4-8C36-75954D21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5B25609A-493D-45A2-B710-EB39568E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AC6A73FD-4567-4765-8E3B-3573E7DE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713156DB-6213-45DB-ACDA-3E8E6A19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F0922CD5-1DA8-46CE-B28C-37DCBDCE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6BC2BDD2-45AD-4853-912C-F8572A67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DF201860-A7AE-4260-A68F-51676A92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14EC52A5-705F-416B-9B7F-F5B381E5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272BED97-C20B-411E-A7EF-93FCB9F9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AB47A928-A67B-44E2-886B-0C1E9F96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420DF24B-3C4D-4373-AD25-B898D083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633A789D-4712-4F23-BAFE-892E3FD5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86F06916-6A0A-443E-AF77-FF29B05A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744CD6CE-94F5-4670-A79A-F36710A6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8DBA8873-BC6C-4C21-88E1-872E901E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C15CF103-437D-4EFC-84AB-3B6DF5DB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84271EDD-4565-47B6-AF1A-7F4D8E8A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1B9A02C2-85EE-47D7-856B-33344F2F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4EFBD126-2902-4067-8919-B2E8B9BB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469B4804-FB33-4EA0-A1E0-C61D4965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7ABA2816-B021-49A8-B5EC-5FF2CFC3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9782E1FF-4777-4A84-A2E8-C27E712A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8FAED93C-EBDB-4A77-9B56-B582906C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3BCD8D44-7243-4C83-9520-48E2DE98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739B6108-0B5B-478A-A34A-6D5F7215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C254D951-BA92-4DB0-9F7F-770398E1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FE6CC13C-FABB-48C9-AC21-2B16C8B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5FA4D14C-4726-4130-A27F-00BE1649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949219FC-39DF-4CB7-B3F6-099D3905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ADC4229A-B778-48AC-8FD0-4048CE64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93D459F0-A4BE-455A-96A7-6E2B9179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336ED22E-E160-47FD-8D20-690A2F96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5555F6FD-3778-4F9F-BD60-CEE302A3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0C84C554-6EFF-4DC0-8C62-3C3580CE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C39BE8BF-1E37-4DF1-BCE0-4A30047E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D6D61B2A-0440-48AF-ACBE-70E171FA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6A64E6EE-EAC1-4E5D-8FBF-34C7316D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3997E447-CB75-4518-82EF-EDB0D2AB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BC8E0AD9-C31C-4218-9020-143340F0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D73525E3-DFEA-4323-BF98-1FA09100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7643351B-7474-48A2-91A8-55ACCA74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38C7082D-BCAB-4ACE-903B-6754A19D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EE3D36A5-E880-4E01-BDF7-E4EB8FA3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6BE1F4B2-65AA-4B9C-8079-29FD335A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18B385C3-D2C5-40FF-AE44-5D01214B1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8F088085-8205-4849-AA15-E461C315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91D2E8D8-7E2A-42BD-B926-2AFC7E4A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61C5C9D3-78ED-459A-8B15-FFFF97E6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B927096B-EFBC-4793-915F-809730C6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A7C7A687-DBDB-4D40-8898-42C65385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0088B777-D0DF-4B76-B7FC-AA461D39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966DABB1-5CB4-413A-AEAB-61FC989BB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392A62B2-E996-4242-8129-A9D0D38D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E781DA51-E2B0-4350-B35A-7E485E36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E4C84DF7-1E06-4482-9378-6FFADA3B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04D4299B-1503-448C-B430-16F51422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C2963777-B805-4AF6-8B4C-9B8F6069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7F6A518A-C9F6-4BC5-BCCF-BAC52A92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C0EB02A1-DE8B-42CE-8936-B0031B59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AABB4216-7229-4D3E-A3CB-F53AB27A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927F083C-105A-47F9-A6A3-9AD096A7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2D7A26AA-CB88-4462-B1F7-6D42623B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8E976FBC-31CA-4F8B-9E68-E153AD76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1" name="Picture 3110" descr="https://is.vic.lt/ris/space.png">
          <a:extLst>
            <a:ext uri="{FF2B5EF4-FFF2-40B4-BE49-F238E27FC236}">
              <a16:creationId xmlns:a16="http://schemas.microsoft.com/office/drawing/2014/main" id="{CF9B6D41-66EE-48C3-830A-5E9E163F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29B2287E-1444-4DEC-AF25-E1FC9301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5DCC5C80-CD04-4226-8228-F5BBD218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21C5BD51-9D46-4317-A885-CC704F9A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B803D44B-ABAD-42B5-949E-27AE8155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6" name="Picture 3115" descr="https://is.vic.lt/ris/space.png">
          <a:extLst>
            <a:ext uri="{FF2B5EF4-FFF2-40B4-BE49-F238E27FC236}">
              <a16:creationId xmlns:a16="http://schemas.microsoft.com/office/drawing/2014/main" id="{77F22474-AC79-471D-BFD3-AD3E805B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66F48EA3-09EA-4871-A798-104F8734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62B651C5-23D1-4971-AA38-9FBBA278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507EA02B-583C-4381-8065-FECA2724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D92A4A0F-844E-40E4-A302-50170F27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A961855C-8BA5-4137-AACD-8431AB84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BE9739FC-F984-4207-9FEF-37DDB517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C7ED8D33-E273-4288-A07C-78CA5ABC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C68217ED-32B0-435F-8F0C-B5789696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BE3C50AB-8715-4DE0-8982-AC906123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0EA6E92D-304D-4EC2-B7FC-EFFAB0AA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7234DB07-1420-4337-8D20-BD50ACF6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BC12517A-D91F-42BE-9D24-3EF69E49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C59B0C1C-2F0E-4AD3-8596-254E63AA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AE22BF25-D5AE-4DB6-A7EB-8DEECA52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CAEE89AA-9AD1-4F82-B83E-02F3A2C7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F5F586B9-4C37-4D08-974D-69221472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F046BAA7-862A-4FC6-AB21-1AA5566B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B44581DB-4099-45F6-9E5F-CAE843BC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ADE17CDF-8ADC-4236-8AE4-CBC0D359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F06A7FD9-F309-46E2-9524-29A54962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A701BB92-7984-450E-AABC-11FE8516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E361337A-E15D-47D5-9ED3-87815607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BB4C46D5-BBAE-412F-9E30-9E768096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2E35055A-0E8C-4866-B7A0-2346973E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1C4CC20F-DBD8-4656-93DD-693071BB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75DEEC8E-C8CE-4A1C-AE56-EBC2590A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E508FDD3-7213-42F9-AB7D-C55751E4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FE2CAC82-8381-486B-9595-7E1FFBD1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B7CAF26C-D63C-4D0B-B357-9D383282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921E2F8E-8534-4FD3-BAA4-F554DAA3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EAA563B1-28FD-48BB-83AA-07E2503B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BC20C975-DC8B-4A41-8A88-9EC3F9E4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308D2D9B-41C5-4BA7-86E5-97AAE29B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B627F79A-6E4C-4F38-BF20-C3FDA5FE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C87A2E10-F0BE-4757-B7B9-477E76E4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813AFE88-198C-4523-939C-D5BEFBB7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A8BDA602-CC98-4E11-979A-69A9C6C3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05A47878-856D-42C4-8220-DCDED2F8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1C64BA0B-B5EA-4D35-9892-FCF5255C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4CD2BD32-D32D-4CAD-893F-2969783D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C2437B7D-0F5E-4CE5-8885-8E348B02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8918503E-3B46-4EE9-8C06-A706DD51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E42C4F19-5884-4683-808A-FC828E72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932EECF1-919A-4DB8-A058-F4EC54FA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45584069-3006-4A15-A556-DD6795F8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9E888F43-BD59-4CA3-A181-D089E212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F0AB8AB9-421B-401B-9CF5-2ABB5906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04AC6B0D-6543-4F1F-807C-FC63A24F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B7F0A4F4-32F7-46DB-AC24-3C2648F8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3CF3B108-15E2-4ABB-A442-76843DD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1E574762-4843-4504-B3C3-CBBC2FEF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05A29A40-1BAD-4191-A771-BE81A57E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9D168921-AFC6-4D53-B4A6-42E8068B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4F6278D8-D22F-4D4D-8A6E-11F6E6CA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7D4E806F-02AD-44FA-99DA-DC7B774D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169E7E23-7CDA-4C8A-9891-9DD733B2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C7B666D9-5BAE-430F-961D-F25F531B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85480BEA-9049-40E8-AE43-6FACCABC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FC9493B6-8350-4DEA-ADEB-A3814B65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35EAD682-2044-42CE-99A3-84EB9A93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5E4F1C20-8375-4E0C-A014-3184A460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377B62B9-051F-4B25-A793-B51F3C4A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9F33AE89-C0A9-40A3-AFA2-EAF29AE2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727E7374-E00F-4015-844A-8B775C17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BB402DD8-5828-4739-9240-4032B869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1362FC71-A286-4477-887A-E5C28FAC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CCBA73B3-189A-4A45-B551-94C50A47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D91A08FA-149A-4E1B-8904-21C17198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EFF01D3A-CFA7-4404-9B03-1F67BF46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B1B09093-6B29-4B87-BB65-FEEBFFC2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23750BA8-DAB9-459D-9C62-82085193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2A91436D-E1DB-4C46-8B91-56E1EAA8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B26899FA-65A6-44CE-B042-C5FBEBC1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B4CDD0D7-DBE6-4D0C-AEA8-326324CF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FE5A47B8-47BA-4DE4-A6C2-521F411B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BF98692F-7DDC-4175-BEC2-502A9DC4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6FFB25DE-D7F4-4F82-BE7D-A44969CF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5DDC7804-C439-4478-9AF8-31AB45A1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6C9F975A-90A9-4C77-85AB-5470FFF5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DBB44F0C-0621-4250-BDAC-4DAC809C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9FF4DC61-D58C-412E-9FCD-95BAECB2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146489AE-E1C6-4322-A402-97270FB1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CFBE8DC3-95D6-4FCF-9540-5E9E659E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E3E52426-9346-4656-9ABE-FCBD5506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BF193742-74E7-4F72-ADD3-2A604C78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9AB731CA-B644-4B50-A6C7-4C8FFF3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CF5C324B-5BF4-4835-8D58-E3DEA418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E2A8369C-C1EB-41E7-BE71-48BD96CA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925EB86E-3FC8-4C49-87C4-C50C0154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0A665BF2-4B54-47F0-BE04-3E2C9C4E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099EA9E7-41BE-46A5-9556-4EE143AD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1CC8409F-3B30-4094-88AF-60A880D4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C6FF58B7-EE95-47E1-A284-13D93478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1F8CC3F1-9227-4216-8C48-64456A03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6277E833-3EEE-4164-A6A3-23CAD40B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26AC8DE2-8DE1-432C-AB9A-21340E72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D7ECD963-1519-4B33-BFAA-7F5FD42D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D8853BF9-07D3-4746-B88F-5145D8CF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0F2A830E-2F27-495F-BB5F-ACF917A02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71B39341-9284-4143-8B33-740567A2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7C82EF77-2D00-4C18-842C-8449D26F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38231AAF-6F1A-43CE-834F-32A6B43E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6B9579C1-8973-4DDD-89B5-647CBDC1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7D50BDD0-FEA0-4ADE-902D-424B9BB5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80A558F2-137E-4C2D-856B-A943D339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91A30C5F-8692-4E59-ABAB-A0905D12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76EE22ED-2792-4368-A40B-093DE6A9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FEBBAAAE-4B35-4379-999F-128A1B07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DFD80721-DDF9-4E13-B689-51DBCBF6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297180AF-E531-4B5E-BB18-774F6F20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034AA80D-A497-4C1A-84D5-F98018AD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B19ED59E-BB34-4E9A-B556-0D906566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FCE6CA63-03F1-4CDD-8938-CB6DACE3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E6A96BCE-C47A-4594-AF5B-1AFF7408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F6E92CA2-96C4-4138-8742-27EE5690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FC2A86F9-B3AC-4EAA-9A25-AE53AE88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6B410A65-2B72-4010-89C8-470921F2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4237D871-3DF6-492A-B282-602B8AAC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CB7B38B5-4BD5-4468-8B02-367B4DFA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B5FC5F77-CB01-4455-AB2A-C2320E96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02D35714-15F3-4330-8DBC-124FFADD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F2DD0DDA-B73D-4F2E-96D4-3BDBAF8E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932B9833-8119-4B38-9EA3-51794ACD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9EA47434-B0E3-4848-BA3A-0E145C43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11141FB0-AFAD-4FA7-AF8C-9BA10227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F3725435-06B9-4F43-8C6A-4C52370E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1D1119D6-12F7-49FA-8E49-A0F9E2F2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415639CE-6CFA-4253-9F82-571AEABF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B8837F5C-96A3-4E6C-BAD1-7D2FCA67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4058C284-EE0B-48AA-8AB1-0AA7F324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6A79C655-BD60-453E-81D0-DDB7E579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BAD2262E-0D5A-413A-84B0-5E3A0F0F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AF96A710-438A-46DE-9B8E-B45FFB61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999786B8-DCD9-408D-B279-B595FDAB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14130359-F14D-4D0C-88A4-D26D64D7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BFC0EB3E-8069-46AC-B411-A89A32F5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7AA7D97C-6BF1-4742-84EE-BF747B76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F2E2282F-D9AE-4958-ADFF-261C4C21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5A9279B1-021E-4EA4-ADAF-AFDA5E78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E833550D-3D39-44E0-96FA-5DEF7E53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FBEB6D04-FF95-4894-B5A2-7D6A905F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EC493E18-991B-4285-8DFE-E24D4CBA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2B2D5837-A37F-4C0F-B2C3-5887CFA2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16795C00-F0EC-4778-AD97-03568268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EDEAF123-898A-4377-8EDF-E7ACB10F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A873A619-D068-4F63-9E92-677BB412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368E6141-4827-458C-8092-99700823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1AEDFE65-3652-4166-8B31-8D7D735B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17AF858B-3F5A-423C-8618-891E33CD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EC84A432-0D54-4802-B367-4D042DC6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92C45901-6821-427F-BBCF-E2B32867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394EEAD2-85E0-4C5D-9AE3-F1B18DCE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2751854D-A757-49F8-B902-C2B13E7D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B7890938-E49C-4092-AB85-EAA483C9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BA427BC7-49A8-4426-8B74-662B8BE9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7A5FA8F5-F1F3-4FDC-9784-74F4E567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F601D8A5-FB04-4947-B2A7-E17685AFF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A589A45F-0D78-4936-8936-A732D65A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8CC27EA9-AFF9-4E51-8083-3526DB35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7B3B0A7B-DD24-40ED-98ED-CBA7F05B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0C830074-E1C3-4422-88A1-EA3B0F8B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B5F5EDF0-0E7E-42F8-B672-47929654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0CF68239-E303-4093-9B59-8FF00272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7A4FF46E-AFEE-41FC-8FCD-243CEB19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FBEC950B-AEA2-4E40-A765-6A58AC51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F4038CC0-01D3-4EB0-AF95-33F681A6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58B34B4F-6AEB-4BDF-A386-052F4E5F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D0E3DF6F-C687-4CDF-A83A-D587254D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F454EE90-A807-4297-BD74-DAD29C1C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D0FCF618-33F7-49E6-B67D-4FCAC783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B1C3A7DA-B9D5-4DAA-9E73-742DBDC3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D9287C46-C53A-4A6F-B7F5-45D65823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68E5FBFC-01DE-4036-84E3-224BD3411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752E4CF6-84F9-4540-8786-2E876CC1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6EBEC0DF-780C-459F-9F91-0293E0B7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82FCE277-86E1-4CB9-A129-E81BDDF4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830BC3AE-F2D8-474F-895D-B99DAC3F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70DC3CD3-B8D0-48AB-BC35-1389278D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361EC5DB-427A-4C8C-BB66-7C8F9B0A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16BD51AF-95AE-46DF-99E0-CD2A900E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DD33169A-A65F-4095-A1E9-ECF4E217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8" name="Picture 2" descr="https://is.vic.lt/ris/space.png">
          <a:extLst>
            <a:ext uri="{FF2B5EF4-FFF2-40B4-BE49-F238E27FC236}">
              <a16:creationId xmlns:a16="http://schemas.microsoft.com/office/drawing/2014/main" id="{71E21B64-44DD-4071-B211-45BF6A1C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AAEB04E4-4D6B-4021-B642-8421A2C0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0638A214-EA2D-440A-9D44-A3864DC6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B6E52CE3-8449-4A53-BB77-F0DDE3BF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5E0D9D70-C43A-4408-B116-6AE655C7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484C7D96-B75B-4EC1-8385-182C32CA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D5C0A273-B3DA-4A80-A818-6E34F899D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C298639A-891E-4E71-A92F-293E08FF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9DCC81CF-CB8A-401A-94F5-C7962CBF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BF886749-5899-47C8-ACA7-D9708968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E4E5F70F-B807-4A9A-9E74-614C7291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87DD5A76-21A9-4D0D-A3E7-1C15FF9E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0F428942-7CF1-4E22-BE6D-05688664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C6802B64-6902-42EB-A4FF-4CC0BD22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1E0ABAAD-B048-4415-9BEC-515A14F4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92F2CF76-F127-476A-9990-C18A3C72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33115EBA-C26B-4A35-81E8-032BED23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BD31766D-8BA2-4716-BEA5-D0C7BAF7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18236D89-669B-48D4-BD1B-1EF88030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73CD38CC-8FD2-481C-BC29-3BDD6325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82F78C2C-C537-47DA-AD86-B58AA394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40BA164E-17B3-42D7-8AFD-CEC3C2FA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D575D6EC-DFFE-44D6-AC82-C48DAC6D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C0799EF7-D8A7-400F-ACF2-B4CECF01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E7364725-6CCA-4684-B516-8446E5C4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D0ACA53F-DB3D-4F3A-9E57-E3C74ABA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65510C32-0716-4766-859F-5FE6338B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54DD6E43-B660-406C-8A76-4307C52E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44026401-C83E-4137-8DD6-6F95F0CA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23F93EA9-7EC3-4D50-8B73-C41A5733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A0CD0328-0570-44DA-AA2C-020F3A67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A0567010-EB86-40C4-91A6-3E484DB9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02A3C2CC-BB4D-44EC-8943-B40EDD79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A92A33D2-33B7-4434-84FD-4917050D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3FE4B863-2C38-48F9-8ECE-95202BD5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AF0076E0-C5D8-4D9E-B6A0-AFA74A4F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8F36591D-CEA8-4666-B012-D1B41560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69955C0E-D7B6-468B-ADCE-AB023E1F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27551053-30B5-4B11-9A84-9B06A236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A37849F4-713E-4036-90F3-753BE417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A4E2A1F1-A8C3-4EFE-AF64-1A34B8EF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7CBF7528-0E01-4DA4-A960-BC15A6DA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738CF47B-4A8E-4479-AD98-05D06164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1D64CD2D-7065-4DB3-BBD4-9F262659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BF02D4FC-52A3-4D25-902F-DFB4D969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52445150-534F-4F4B-93C6-79350275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234CF600-41F9-4E00-B6D0-CCFDEB3B6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A99D5386-9F28-49BE-878B-7637EC11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C3FCC02A-5E9A-431C-939F-A1125856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44AC861F-D1C3-4126-B1AC-540C01AA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19B79A24-89C5-4653-8C43-0C3A007D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D018A060-462E-4D7F-967B-83B48E4C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E25D6D89-AF56-41AC-864E-4DA6380F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5BC4E343-366D-4EEE-BCE0-18219DC9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C38B37EA-A3FB-4939-B09E-0F970099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8EAA369E-1ADF-4178-B570-BF89D7DF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971FEF04-E169-41F1-8170-C019EA13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400B8879-8948-4962-9B1D-9FDEF550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95C541E3-2BB0-42F7-A6E5-0B4FE334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3C8C28EC-C222-4C05-8BC1-272329BF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116F2EE8-F1A4-4F52-97A3-81B577A1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1A979622-0853-4ABF-BDF6-AA756A2E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BA21BE3F-C672-40F0-9F0C-45812989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6D501A53-137C-4515-9E6C-42E95499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10B5780A-2765-4A41-88A9-C7276038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A18ECE3A-FBD0-4C00-B8AB-1F682602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0C376BFF-4D1C-4A5E-9B25-75298502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9FD538E4-192E-4B12-A4C3-B0AF3027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710CA8FA-0E5C-4C88-8B32-2993E464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B837F214-8A2B-4974-B7A7-ADED376D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D2B47718-F26C-4AD9-97C7-244F9029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F67016AE-DCE7-48AC-A91A-BEA0BC7A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2E50E5FF-8995-4AC9-9AFA-567B1E17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7554D370-66D7-481C-9A71-4A6CFD62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70C24494-5237-4F1D-96C4-4941AD1C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AAE57802-7D3B-4325-A2CE-53535190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466CCC1F-2ADD-490A-9B3F-741B49F9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F67B76FC-B803-462F-B71F-CFB12C37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9EC95388-A7CD-4E08-BDC7-646F5757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226EB47D-DC73-4462-AC5D-4E875751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9587F92A-8E04-44FB-A22E-65B23B0C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60DD6B56-0688-482E-8BC3-D841516E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FE7C8D61-1F6C-4D22-82FF-09FF2675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23C69D28-0D98-4804-BF1A-4251473B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CE135501-E955-4821-8C6E-6BD86602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9F735856-313A-4D8F-ABD3-3CC1D3BA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E51C5489-EA5D-499F-B0C7-A709D3A0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9FBB2A97-FA0A-4EEF-A802-EC77BB87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7CB0DD44-F4FE-48A3-BD6E-6643064D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DE9E67EE-3FA6-4E4F-BA43-8EEE1EF0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BFA79B77-3968-47EA-94C6-2A20947D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ED7E40DE-4294-486D-AD1E-4BE3E107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459924C9-5440-4FFF-88A7-054A2304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3C0C07CE-419F-4F94-AF07-E1AE3F8B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2AD016CE-817A-49A1-81F9-9A9010D1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A39F3FF3-A1E8-4D30-82B5-48BBB9CC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8A7FF96F-1A04-4A8B-BD58-965763C5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7E607BA4-BB26-4337-8C2C-1C134045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092CED6F-AF93-46F9-AF1A-6AB1D4FA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0D73409F-E87D-41FD-8522-5CE78CF7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0208ABEB-7649-45BE-A876-45AFFC4F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5DC740DA-0451-4895-A583-1AC67ABF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78E7D2AC-F1B3-436E-B561-FA97AE57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0AE45E44-93E3-4089-84A3-5C06FF3E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63215F4E-C26C-45A4-A00F-A5A8511C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0A809B33-9C91-4EAF-9570-60BC15B0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D1AE253F-AB87-46D0-9147-6FD6EBD9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AB10116E-0228-4182-9144-6421F6D5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19EA717B-3C99-4B7F-BFAF-B3CFD09B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5DA84190-7CCA-4B96-8B34-F2E14816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0C767641-2C3B-42FB-872D-E620EE4E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1207D1EA-0190-4238-A583-E41CFAAF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FC928120-78B9-40B9-B496-5A446DDE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C4F3E0A1-0316-4B66-B5C1-A33FA572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98334808-A5B5-46B7-AB28-7BF969AF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34CCE332-BAA4-49BD-BD66-9539CE05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6AA81712-B001-41A4-B7D1-60698A81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DB6F2CDD-BFF5-4538-81E5-B6C67306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BFEC75D9-335A-43B1-8903-0C65FA54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11864440-B8D3-437B-A559-E1709250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DC7E06CC-6823-4491-8447-266879E2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60535D80-D721-4481-B310-0286F495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BB8B8296-8703-4C3E-9F79-A321D322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51000EAB-3038-4BC8-8C44-CEDD2838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A5F29339-C79F-45E8-82D5-528182E5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D6B36689-F06B-4D63-8063-5F61C3E3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AE9FFE78-CF6D-48A1-8408-BC2A4C8C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9A237480-7A37-4A9E-9FF6-88850991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E7A11C3D-5C68-4242-AE0D-E943FACC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41463098-CF91-4F07-94B2-5215A1DF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BB3C79C1-67CF-4DF6-A689-09404C63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B9B651A3-57FB-43F0-AA60-89C4EAF0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8403E032-C2B3-416D-8BD7-088D55F8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C247A931-D519-44BF-81A2-F72964CA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6EFC01AB-ADAD-4838-B88A-B3F159C0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7E884F06-8D07-45C3-9F17-C0D500EA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412F81A7-5EC8-4B06-971B-9981F32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5046DC7C-EE4F-4641-9EAF-6B2E8A27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2379DE50-C42D-4383-BE7B-0A1E9B49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F095DE6D-64B5-48AC-A450-DD69AB4D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CF6F4172-9D0B-4BE5-B6E9-E570D8FA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78E027B8-08A8-419A-ACA1-827B6055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82D93F51-E79B-4A21-BF25-A91A8DFC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66F67FE3-3C0A-4ECB-A084-4439C074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07477A36-9F59-4013-B4B7-1E584216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D5C66268-912A-49B0-B89A-61CC0CD4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0D6AB203-C64A-42AD-A70B-4375000D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B086453C-9E3F-45A9-96BA-1644FD62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0F56D8AC-9AE9-434C-9F73-50554F2B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F81D6BAE-7659-424E-9446-BC04FFA5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A4A1D76F-9487-407A-B04A-A7BAA992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9567C5A0-CCFC-4A1C-8EE4-913C52E1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945287F0-4ED9-4693-B1DD-431118F6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DCF43706-AAD8-4531-B9D1-A0A296D0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E288597D-1959-44A7-83F1-5468328C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6096C98E-3CAE-47FE-BA56-F1AD71A3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7E3C36BF-2C0B-4851-9745-664E0B13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9E966E24-5DA8-48D0-BF38-ADE28196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07C14E1A-D4F1-4B78-A602-F9FE72B98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A4B05F01-2361-4B84-9EC9-6557D8C9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BB7E9973-5015-4689-BA77-E322BC96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D956BFA2-793F-4D47-B5DF-D8E299BE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22DAC9E8-24E9-4D6C-9FC3-C2748813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EB5D91D9-1E4C-4A53-99CF-2982E430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60056572-AEA5-4C2F-95EA-883CC1D7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8EDA1B53-AE19-4365-9B6C-F45999A3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4" name="Picture 2" descr="https://is.vic.lt/ris/space.png">
          <a:extLst>
            <a:ext uri="{FF2B5EF4-FFF2-40B4-BE49-F238E27FC236}">
              <a16:creationId xmlns:a16="http://schemas.microsoft.com/office/drawing/2014/main" id="{48D02D4F-88E3-4438-819E-D2FCFC1F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735FB194-F3BF-4005-83F7-4A1362E3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E047BA0D-B351-480E-9BD3-863E0740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E06B5401-41A2-4DF5-9286-C07F4AD0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292E42D0-9F21-49D6-BE38-CC31948F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A9BE37C6-9471-4608-B89C-21219C50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EDB55A89-C427-408A-8129-6AEF02FA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93499402-29A1-4A5A-9250-05CD5FB9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5DD0F074-14A0-4C87-BBD5-C916B3D5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37C069FA-6681-43AD-A51A-68F8F9DE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D16E0C85-C371-49DC-8241-0EDF361D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30B1D7B1-34E9-4295-9D04-7FBD642A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0DB2CC4C-7C8E-4974-BF32-3304B45A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BEF509E6-3D6E-4C92-924C-89657958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20F0A269-9347-45B7-9FDF-C99A2F5F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EA71D5CA-1AE9-4D6B-8910-737C5371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75B9755A-62E6-4AE4-A681-83D74AB1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E89F4898-35A2-4A66-9E72-16F26C7A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FA0A514F-B685-4471-BF13-C3168DA2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C7BABC88-F1C3-42A9-8CE9-9C718BDB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E85B1869-F2B4-439B-9AB3-6284A0A1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2A53BF33-0155-4833-934C-A2E76DEF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8D9CCA16-8AD8-4620-AB24-AB81B1C1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CE609E28-2D06-4CEC-AB7B-F9B9EB0B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64B44976-A72E-4ECB-9A80-29262A9C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ABA37545-855F-498A-8BE6-A07EF0F0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7AA2E074-85B3-4828-91CF-1698BE3B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2071922A-89E9-4168-BE78-74F0E520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8FAD4E5E-D80E-47E8-B3FB-1E9DF3E8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05D37A28-2B3E-494A-8595-94158D89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A2D4675B-DF04-40DF-A671-94563554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FC499433-ED32-4C10-A7A5-DC9E9631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31FA6B88-588E-4511-BB27-16A4F076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CB03AA3E-84D2-4E23-89FB-E48FFFFE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982FDC8A-E84C-4D5F-88D6-A8B1D1B4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E155FB50-C5CF-4E27-8981-244E43D7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0" name="Picture 3499" descr="https://is.vic.lt/ris/space.png">
          <a:extLst>
            <a:ext uri="{FF2B5EF4-FFF2-40B4-BE49-F238E27FC236}">
              <a16:creationId xmlns:a16="http://schemas.microsoft.com/office/drawing/2014/main" id="{E51FEFF8-55DD-403E-9C28-0C4B207B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5FE38183-27CD-47F9-AC1E-EC4CBD34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2DD1A2A4-BE9C-43E8-9980-1E4262D9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205C6D12-216C-479A-9DDB-70020392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D23C7A3D-0941-45DA-9B95-A25A8147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5" name="Picture 3504" descr="https://is.vic.lt/ris/space.png">
          <a:extLst>
            <a:ext uri="{FF2B5EF4-FFF2-40B4-BE49-F238E27FC236}">
              <a16:creationId xmlns:a16="http://schemas.microsoft.com/office/drawing/2014/main" id="{4DD9BE2D-9A4A-4F62-AAF0-63CD0B9D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4CE89115-4DBD-47C5-B0D7-8BE629FF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2C1AB5B1-C25A-4ADD-99ED-43F42368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E96ABD86-023B-473E-9A28-2FA19236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0F19AC9B-AE44-497D-AE75-BA8F006C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29A8D34F-A1CA-4FC7-9EDD-41E597AC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6E9FCDEE-EA79-4A6B-A3B9-A366829C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B4BC1E07-8734-49CC-90A0-F0C445F6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7F08135A-006C-49F4-B513-EB5BBD02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FE90CD2F-5E5E-4189-A167-748AFC6A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3016CAB8-732E-43C2-8442-408CC8CE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F902C40A-EC5A-43BA-8377-E949E590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7BBFE83A-C2B2-4E41-8949-DB91017F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BA7F88C2-3DE9-4A37-921B-A14DA72E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69A17C6B-F836-4606-BC31-EF9E9927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653D60F0-AF62-463B-B31C-E5965381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A651F7BE-8F5F-4606-9C2C-2A40DB62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41E9A649-F8ED-4EAD-8142-837DC866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DF132A44-4735-4427-9E8C-EEF3DA99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E835190C-8354-4B41-B620-A3DA6FA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8FC8A8BA-3E40-4BDE-AD79-C4D3210B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1AC2CD30-00B5-450F-B5ED-F3A51D38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20695FC2-A403-4D2C-8A22-014AB580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5ABDE40A-61DF-4892-9A24-E9F8E1A3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75133E93-EF2B-468E-9F4E-2079D1EE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D84BC42D-EEC6-49EC-A5F3-1479CE212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3F37D3E9-779E-40CB-8BCB-AC62012C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D7D0426E-E423-4696-A24C-8256679F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1A9B068B-5AF3-4BFF-9F89-2C9D87A9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12540D66-2D0C-4F16-B9F1-90C7CDFC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EC29938A-76BB-44A9-A316-54857216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4616F21D-0587-4C4D-9703-2589334E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C6265753-FE99-487E-9CCD-120BFF08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92861594-F05A-4FEC-A899-257D6911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23A9B7F1-0ADB-43D2-9D07-2DB80E3D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0606E834-46D5-4883-A66F-28C1AB24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7CD71905-4510-42B7-8AD9-FABBF8DF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CB560403-F9FA-43CA-B484-01335BAC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763FB5FA-F2DF-46AA-AA35-6278EB18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D3AA175A-4B4A-48E1-B91A-6C712733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61F937D2-B0A1-4979-A8A1-A3B4C574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7389F6F2-288C-4647-909E-F82A87AC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169F6B0F-AAA2-4AF4-BE44-BBEC1C37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9645B627-11D5-47F8-89B4-438A71FE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F8149DD9-1ACD-4F85-9122-6CFB1824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2B0C352F-FFA6-40C4-9B3B-3F450191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19B44D31-FE39-4221-8A95-63033630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99D3254F-D1F3-4C9F-B6A4-28BAB360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F24EE2F0-5E70-4A72-89DB-9F79ABFC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30DF189E-7A54-419B-9CD7-A8B2C4B5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E9A09378-DA72-4774-8736-9AF37689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A590498B-1994-40F0-86E4-1AC39008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72BE932F-A2E5-4576-8A82-FA036B5A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04F56484-783F-4324-B73A-CAD4E6E0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2E0F30A7-D3EF-4178-BD89-8E340B98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C2F28510-B07A-4481-9578-ADA71729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B0554A0C-CA44-4211-BE21-A07C51F2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1E5E1D2E-3EFC-4491-8417-F648120D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3901439B-8791-4A92-8991-65A5717A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383E81C7-E639-48B8-AF8F-D3DBDB87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4AAFB5E5-6310-4036-8732-C8C6635E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A5A337F9-1E32-4965-8827-73D096D7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30C89DCF-AA7A-40CB-B687-4C386E8A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10CC74AE-7295-4818-A84C-9064772F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525B01BC-F3A4-4A28-AB0D-96F3C83B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1AA96EF1-3F02-454E-B71F-DBE4B69F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AE48E00C-F365-451C-BC20-612B0230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281657A6-6194-4F07-A23A-82ECA113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9C4D5E85-F941-4951-A577-77F27034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3E3FAFC1-342C-4712-BD1A-3AD4CF4F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2B214CC5-5177-4E1D-80A8-36DFDBBD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57FCBAA6-BDB5-4EB5-9093-C27F3E81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8B93D2E0-51B2-48F8-B39C-75FFDD07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71ECB3B2-E447-4D1F-8F6E-3CDE5618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5632C2F8-64E3-47F0-AE21-75DCDB2E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B888F945-CF8F-4CEB-A68F-B473A877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4CDC5D20-4657-4860-B1EF-DB24A629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E03DF104-D986-42A7-8136-1A244AB0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49316D47-E953-43CC-9FE6-DEBEF6B3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6F703E08-005F-41C6-8C31-8FD951AD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51E5BF4D-262D-41A9-820D-89E27FBF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02F54E12-3E2A-48A3-BA32-0AFC8D72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7EA86017-37F1-4C0F-BE71-4F785B21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3D4B8972-FAFB-4DFF-9D8B-C5FA7F86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59E2D98F-99DE-4DA4-A8D2-038E0D70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DDBB8EF2-1761-40C4-9568-86D1A0E6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49FA81B5-F46C-474B-BC33-C5EED76F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B106E2F6-BF97-4960-B23F-BD476C86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95C92127-14F7-411F-9954-64C7FCE1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2CDE2A89-C2A1-4160-8720-385A12E1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773F7B53-3228-47E4-9478-044A04C6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74007E0A-756E-4ED7-9E05-2A7B4B10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7F089F00-EC40-448C-9669-A0C21696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3E023E08-B79F-4604-9CD8-546EB8BC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9D876EAF-0FC4-436D-B5C9-517BC079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8C1797C4-B99F-4D50-9132-A747ECFF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D228873A-2438-4107-A349-AE123109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85FCB537-1D36-4C6C-8ABB-869DFFFA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8AE010F4-5E49-46E7-94F6-47615E9C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9AF12A1B-BFF0-4B89-8CE7-D9B6713A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1D436A7F-2C6E-425B-BA6C-602B59D2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01554EA3-76B2-4728-90F1-0E289E40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8B47E4E1-567D-4F1A-8A27-5F4732FA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951A39E9-9CEA-4E54-995D-6B06CA03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67893EA0-C2F9-4199-832B-B2E54EF6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7B6A547E-6310-4016-8CDE-6920A740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BB6F52A3-01D0-44CB-8DC4-85D65ED6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F7916B5B-30EC-4C72-BB88-347BABE1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03AE27EF-77C7-4C6B-9462-C04B1760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74C4C871-F01B-4FC4-BD41-8D9D161F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EC5E0038-6C8F-48BA-A1B5-E4808CBB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3C05FD5B-B1AF-49DB-B7E9-C5E4465B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8121934A-5B70-4912-A6A4-8C65BEC4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17B50F02-6457-4732-811F-2C9A1055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D1D83C8F-2AB9-4847-AF31-E5B5E9D7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49AA5869-E954-48CA-96D3-04EF60AC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0D4D1CBC-0F16-4A18-9A7A-E501DB1A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79A464EE-E10F-4892-8770-2ED9D91A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B163F349-3E5E-4FD4-9178-AD314587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9811B868-8BEF-4843-A153-1EB6CB8A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EBC5459B-8985-4891-81D3-40EC2F7C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B9CD6659-A4D9-44E1-8A66-2CE7BF0D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9E27FC4E-1DDA-41EE-A942-A03E760B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99BA20D7-66E3-4501-80EF-9A0E570E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1F23CE08-F36F-41E8-B173-43537BB4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E501C58E-15B7-4874-BD0B-3B80006C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4CA3BA74-9A33-41B4-A075-06AD5CA8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872BB984-6ECA-4BC1-8E81-86C0CE97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06058ADC-8BC1-41CC-A657-8BDED3C0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D9D92B80-7DBB-4107-AA2F-9BB021D8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63C329D9-EC58-4A18-B725-AA7F049B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EF0DE71C-4E67-44CB-9C5D-68E6922F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09020DE0-C149-4F6B-9D88-DE9087C4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F719FF0B-FC8D-4B12-B275-0C155103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93DDAAB7-BFEF-4E32-8686-94896720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120526A4-4798-4F21-A702-B908B52E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28BB081B-25C1-48EC-ADE7-A34D25EF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A664C2BC-D749-4CF2-9E7B-7AA7D8CC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C3607BC0-ED30-43F6-8973-787611B7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728619B5-61D0-4E43-8D2D-2AA797F5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30306D02-CA66-4892-BB7D-598C1902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A56C7034-07AE-409A-9C7B-75FC4C08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6BF40F00-E6FD-48EA-B57C-19DE40D1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1C579EC0-11F6-40BE-9B67-C37D63D7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69390743-601B-4FC5-AADF-93B1F22E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45A58C2C-260B-461B-99EA-CC3F3325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D9FA5F7E-DE1C-489E-BFC3-CD1BF213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3BD6CEA3-722D-472E-8D38-874E3012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38E1B26E-3FFB-4096-819F-110FB3EF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A31813C7-0731-4434-A394-00437413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77E205CB-8F8D-4373-B2F1-9B8C3ED8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F11814C6-9804-414D-AB97-EDA05573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A5CF0EA4-A843-40BE-9BB4-E9B0E58C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D27F6783-0694-477A-8D09-66FC579F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4CC325BB-D32A-421A-BC66-15B8C780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64046A6D-6A30-4493-B38C-36836CC5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8D652DEE-5F61-4172-B92E-0A5920D9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56362ED7-3BD8-49CB-9455-CA8F88F3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ACB02F49-2754-4A03-819C-9DE82B18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FF41326E-2A95-4C50-895D-D58E4128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B38F1840-F2A6-48DF-ACE0-D1EB9640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90F1041D-F9F2-4405-A823-6D09992D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49600FF1-6B2E-4D5C-B416-2D05BB16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C431729E-23E8-4F8E-A353-680EE3B5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F4578CF9-6438-4DF9-9FEB-5816493A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E485FD86-8D45-4E0D-8D9B-7364B9E3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955BD427-5D88-41BD-8472-D61FBFE6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41F5638E-FA1C-4B03-ACE9-4B77ADB6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3D86D1A3-F763-4461-A417-D2B185AD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77EF862F-3CC1-4506-9F27-6322A33D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9B40CEF2-1B03-49D3-8173-26EE869A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F37B68B8-B3B2-4675-8749-87AB8B67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0B90C0E2-C0C1-4A40-8A9C-95798837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885FF7A4-A69A-4D60-846C-8BD0CEF2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9CA8F1E3-E6A0-48BC-9754-53EEA153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EDE1F381-D31D-47A6-972A-5AD9E053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B20F4045-B79E-4AB5-B0EE-D29BFCE8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BE9F3FED-F9DA-4006-9580-1B214110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011979CC-EDE0-45B2-A0B1-89BCC153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B4682886-052E-44CD-B01B-15C5E1A2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50EF20E3-1DD2-4DC0-B662-420DB1CA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FD96DEDE-6A1A-4F38-81F4-BBAE7F05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31B65AB6-B041-4FD7-AE82-4E66A091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8" name="Picture 2" descr="https://is.vic.lt/ris/space.png">
          <a:extLst>
            <a:ext uri="{FF2B5EF4-FFF2-40B4-BE49-F238E27FC236}">
              <a16:creationId xmlns:a16="http://schemas.microsoft.com/office/drawing/2014/main" id="{C1D66E02-46E7-4B29-9795-F24543DC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3FCBF1DB-D940-4060-B56F-98FD1997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4FECD229-17A8-4194-B6BD-115B6468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6B60E18B-B4FF-456C-8A3E-7F498BFD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12F7FC10-3C63-487D-83D4-7192E41D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6A1C3C23-C89E-4809-8A75-82D31B8F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0298D7C0-9933-481B-B9E5-C00F0C89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E4B25E58-2DFE-402D-AC72-1AF6EF68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E31A2394-82DD-4D4C-AE12-6FAC18D9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C19DD7A9-2DD3-4EAF-9001-73524F90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D35F38B4-3D4F-4E6A-A72D-8A85CD93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8C8FB3E8-B537-4394-B180-9750A319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91A29A38-D192-4444-9749-EF2D13EF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16A808A2-152F-47F5-95CD-32F3AE84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B582AF07-697D-4950-8ABD-F08F5FA4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9FFA163B-9419-4AC7-8CD5-3D8C8939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4E91855B-21A9-44C1-B5C5-6C1BF233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7ACB20AE-3A7A-4233-B50A-349311BA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AA16801D-2A9D-4C3E-BCAF-BD2EE32C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F1608FE9-424D-4DDE-B977-CE5B412C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CF511F96-328E-46FA-9109-577E1FF7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DF270E1D-95FC-4C98-B212-AF0B4082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57546618-C8B8-4805-99EC-4B62B1BE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7870DE11-C499-483B-9B46-92DC5294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057B8E02-BD6F-40C3-8751-286AFECD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BA8952F5-44AF-454F-B816-648987BB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A85C8CBD-854A-457E-86E3-C1F9C310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F7595D7F-3BCE-45E9-8CF6-C505FFB0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5BC3BD56-CBBC-4E1B-A3A7-81BE8A09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B4AD76F5-994E-446A-9363-E10E1C06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4AD98344-71D6-486D-A727-497A2D45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18E320A5-3D49-4C2B-BC69-AD3C7FDC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C26CDE23-975C-4FE3-B87C-C983E94E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B56BD2C7-00C4-4ED8-B108-DA1618AE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8260D09D-43D3-4112-B363-CFADB00D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7CE55BE8-8F7C-468C-9A24-2EB56D34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9DEC3D37-D994-4788-AF0B-81C5972D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632F0498-166F-4EF0-825F-B923B6BD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1648BD1A-3903-4BFB-99DF-3640CCC26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3371EDBA-0817-496F-B137-D7A7AFAD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6A421B0F-3AAD-4C8C-A9C8-C1B66877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D6FE5104-DB16-4004-8D6C-2F583241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99B8267A-1CC2-4E96-B9F0-0A75BD18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E866C1A0-DAE7-4931-A2AC-E85F5BEE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9861CB61-4BC4-4830-8C28-3142E79B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E786A2D6-D70C-4A6B-9D22-B9D882FF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CF779BE6-C3CA-4110-AB43-77B5F346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2ED3A7E1-7AEF-492E-9210-680B2D1E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0014FC0A-F1ED-49F2-9EE3-DC6A6096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4096E7E1-FDFB-44D2-A7A0-B1F7E299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7E467A2F-606E-4D04-B232-407BEF42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56B6F75B-C269-454F-9CEA-374703FA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638C3305-2DC7-433C-B6F7-FCEDAC34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2F49BEAA-A1EC-42A6-844B-9A2BD253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291DEB2A-1352-4AE1-B738-90316DF7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43F605BC-017E-4331-B458-AE6D6D87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256E755E-C3B2-45F1-B970-443E2437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CE57EF72-0A22-4AA6-80D2-284AFC33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3505B12C-56DB-4F08-AAA7-D9C4E8DC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5CCD314A-7CD2-428F-96C0-3A55689C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99D69170-0E2E-4867-B622-93CA5DC5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9CAC7CAD-807F-43AC-80B4-34D3523E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FC6C0F9A-43E6-4E54-A52D-E6815B83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EF30A0A0-7015-42AD-848C-1D4286A3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442DAD1A-B825-485B-80D9-49CA3C4D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8CB8C765-E5BD-482D-9206-DE6CA528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58BB76D3-0A5D-43AB-80B9-8F2CC952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ED6E3F5F-C593-411F-A6A9-57AB6F04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25ED29AF-0162-413F-BB2E-A09A9BB9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2FB47E1C-12A5-4206-8E9E-64BF7A64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:a16="http://schemas.microsoft.com/office/drawing/2014/main" id="{5833E3D9-A8C1-4AFC-8E53-3B8BC72C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B5E999B8-C970-4090-99C9-80643753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9B9C3C5B-7B3E-458B-A885-18FEF80E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0D705050-8CEB-4A96-A32B-4E769F90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F7BED0DF-0997-4296-886E-42602554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99B4080E-4E79-4BFA-9C6C-3B21AE3D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1F46E992-81ED-4E0F-91DE-956EED98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58D2D25A-7919-4AC3-9916-2CF705D7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F0B4302B-3B41-4F4F-A448-8C85FE84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3768BE6C-26FA-4750-B812-A4A384E3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05781949-CCCD-4F13-8E2B-C1ADD9E2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0141366A-F67E-4E7D-965C-8CEB9DB9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FD15A798-05C3-46BF-BC09-2BBA0B11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7FF122D0-89BC-49C1-B0C8-40A9D69E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A737F3D7-14B1-4C3F-939E-F7240BCA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8B2752D0-0822-408D-912A-6C0601C5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1EC55AA6-2D1D-4665-A02F-80432758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A7F6F1E2-D018-425A-AC6C-5458659E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604A09F0-CBAC-4DA3-B7AE-C0431677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B7FC4831-1D51-4499-B46B-2ACBA3F7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A332EE12-62C1-4C09-BE6A-998D7DD7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D8479DF4-9089-45A2-B5F7-A255049C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3253C43F-03A4-4921-BDDC-D4F585A5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C74FF5FD-88C9-45CB-8430-783F8A72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03487398-58C7-43D3-92F6-DE9A612A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F078D413-203A-4534-BA0E-39A17B2A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93F3D677-1A5B-40AE-8F04-B0AE41B7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F75507E8-A046-4087-89B5-32BF8B03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F890D7F9-DF6D-4087-A5D9-43C36200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89160ABB-CFB0-41E1-8102-8E22D154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0D68B356-24AE-471B-BA3B-818E7728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182F90F4-4EED-49CC-80CA-EE67185A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4C746B22-CD6E-43A7-AAF7-D0C3FFFD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D03181FE-AE53-4644-8D43-E261C3F3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D238A6B8-EF8C-43DD-8034-1618B0E4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F509BB0F-A531-4E85-9F41-C56FB337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ADBEF962-3343-4007-B101-98C4CA65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4CF880BA-BA1E-4B9B-92FE-BA5204AF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3E6860A9-E337-4D61-8C54-FF037746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75A2C455-F24C-49DB-BF5C-EC27D722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B927AC47-6F1D-438C-BF46-45247FB0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998BFCCB-ECAE-4782-B563-52D8C781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685D0AC4-714F-45DA-A6B5-33EA7F1F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E5940CA4-2346-470E-985D-CE54B192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B5136C59-ACE0-4426-8792-8E3C6E2E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A0110C14-D7D3-40DD-B672-03AAA9C7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DED20EE6-7E16-4252-8F3C-5EE0C452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02C17EB0-EA82-4487-BCB8-B6D869B2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C26B08D2-65C6-4DB5-A663-9D380430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51BFB2E9-169A-44ED-9008-F6C8737D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78975D52-DBF3-4495-83C3-0A3BA9FD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A8FC775F-38C8-4718-BAE7-64B68111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21611863-514E-4D97-BC49-C018D46F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806877C9-FC3E-41DC-986A-44A583C3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44D2FDDA-CBC9-465A-9C55-30F64FAF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CBB24DD8-AD37-4C3A-9610-416E901C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DB33D122-FBE8-47BE-8FD7-9AD38C44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3258E1EB-0596-4FB9-BB69-34E0AE4D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4FDAA5E1-AAAD-47A8-9B8A-ED5978A3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E7B7C616-FDB9-4B05-82DB-8E9E76E3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8831FE37-A951-4B82-89EE-872B061D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645F0501-CCB4-4BC8-B80A-AC08D267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923D0580-5C33-41A4-87E9-00CEB139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B87DFA5A-1464-46A9-9D6E-D2BE9933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711AB77E-69DF-4C86-B81D-78039103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691C6189-B315-40B5-AE50-B1EE530B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4310DFF7-E9C8-4B17-9833-F0018F4F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6EF89C29-381E-4DCA-B5D3-5008F988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2F540368-E6B9-46A1-A82E-6336E110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5E9F161C-15D5-4592-AF81-79257AD1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D4FC5467-3F26-40A8-BD0F-A5F6DEF6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16BAC951-AF3F-4CBB-8976-7E6ED9C6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009BBE49-2921-41F2-A539-B02929CF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BB3BCD81-99AD-4433-9555-B34887EE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75D12E62-65B0-45C7-8A84-191B5E7A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9C68466A-E1B2-4AC9-9B14-D4C198F1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350293BD-0347-4647-B067-FC91E683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C66EA625-44DC-4142-B813-6DC778DB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40CC98B5-259F-4940-89EF-634B9DB0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8DDCC3D7-FDDF-4234-AE6E-2C99255B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1CA93756-AD05-4E6C-BB37-EB607456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B695496F-0982-44AA-BD0C-766F8BB6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4F6F961E-3453-42DD-945A-7FDFE817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5580DDDC-F9F6-4ECA-82D0-1A275CF6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32996C75-A76E-4644-ABAE-F13E929A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37CA8E32-4FA3-443D-96A0-1F193C50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F80C794E-2EBB-4E80-99A9-47CD06A0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D86D8736-73B1-44ED-96A5-639CE3BF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536E76C2-56B1-45A7-B3E9-FBE458B7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A9A573D4-3AF1-40C1-B624-5D77C15D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2AD68885-2D53-4F22-88AA-8BF8B517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77F6C49F-52B8-44F8-B287-6E8E689B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6B5ADDEC-6450-439B-9114-91962E00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D95E5E82-5E55-4DE0-9132-AC39F24D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C3E107D0-83E6-4963-94D5-40773F9B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B976E92F-E160-4D2F-AA31-F698DD65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948AA1F2-0BFC-407F-89A7-28E219DD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0C5D1EF0-8BDE-4967-B334-7A53D38D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A67AF055-D7AA-4DB7-AD28-072246F4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A2DDC0A0-33B3-472E-8634-BC10BED8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9AAC9396-0D48-4457-A9A0-213BC7F8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CB0BD187-64FE-4529-B135-5C00AC1A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AF10DA36-8672-4824-8851-678AE148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5AC27B38-AB90-4F52-A320-5B764AA3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E0B504D0-F90D-438C-B114-996C4C25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0B010EAB-49E9-450E-882B-7CCEB077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E8035E24-4DD0-467C-B3AB-FBE3952F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B753B323-4DCE-47BE-BBE5-E274EDB8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F5C40B51-72AD-454F-A9CA-B99FFB41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49EEA5A0-4705-482F-AFBD-316314D6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65D45B83-10F2-4D2C-8450-17315951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6D5DEA94-6A39-4F7A-8B5C-52FAFCF9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91CEFB82-B166-4E82-8B8C-CB99F29E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8AF55050-1D04-48AA-B7F6-904476AE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:a16="http://schemas.microsoft.com/office/drawing/2014/main" id="{4DC7989C-BF83-42A1-98F6-79979B88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C12C8C03-29C6-4D30-9C84-06EE1D13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4" name="Picture 2" descr="https://is.vic.lt/ris/space.png">
          <a:extLst>
            <a:ext uri="{FF2B5EF4-FFF2-40B4-BE49-F238E27FC236}">
              <a16:creationId xmlns:a16="http://schemas.microsoft.com/office/drawing/2014/main" id="{0D7BCB9D-8592-41DB-8D79-62ADEC70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2BFC71F9-DD51-44A0-9E5D-B9871869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C804F74A-D1AC-4C86-AF5A-2BD0A1B3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E9260DAE-0E2F-4D07-935D-38214AF0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B288BD68-4D1C-45E9-A129-22E2198B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60DB3BEE-FF3E-4EA9-8F38-D4FFC513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188D3802-AEA7-43A8-8FD3-98721723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B28501AF-39D3-46D1-8250-4967D2FA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0F229F0B-46FD-45D4-A6C1-8E47F1BF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048114D8-0BBC-4B9F-96AC-B9FC1315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A57D39CA-3971-463E-BED2-04CBCD49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870F1C3E-C4F5-4390-9A9C-E479ECCC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96D09008-3A50-4C0A-A770-3B6E71F3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5CA6406C-5124-47F1-9BE2-9A95CDB1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DDDCC627-EB84-40E2-9AC9-669C610E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BA3B927F-917A-4D27-8248-9A347FBE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F56BAA5B-70A9-47FB-A7ED-7072F248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73DBCB0A-5B29-4488-BA22-7331122B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6F0D1D9F-F67D-4B61-91BA-59B4448F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99E32C22-510C-4247-A06A-A39571E4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DD024333-D069-44ED-9B8F-FA0A1764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072E0BA7-00C1-4713-BEF8-859475EC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F3193114-346A-4DCB-B188-9BD029D1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04B64C26-5051-48B9-AA1D-5117B17B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3F59452A-0CE2-4116-B59F-91001246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0F1C4613-DE99-4BC4-B1D7-6F742D5E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FB883803-3DA7-4CC7-94C9-A4DB73CD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9EA3A503-60C6-4402-A250-7C1BF70C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7E4B3E2D-2473-4E4A-AA8D-7AB05C71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46FA2F4E-D0A5-4320-A5DB-23050750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14B22024-0B42-4731-9717-9DE0298F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232F7277-270B-415C-811B-9C86942E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731FE03C-0AE7-4F52-8A3B-15777AEB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469375DD-9BB9-49F3-8C9C-CD9FFA9A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B60F6602-FEE6-4E90-BE9F-5411D0A0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818D3E8F-B2C9-4F85-A708-F921D8EE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57936AA6-CF4E-4820-8CFF-633B09AD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BF5C9FB2-8B93-4553-A244-B8B7A1F7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BB2E9742-EAC4-4A28-B789-48F8B936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E8D9014E-BFC8-40AD-9F46-A19C5ABF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5A209CA9-A68D-4ABE-AEA6-02C954C4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09CAB5B6-AA7E-4E24-A7F5-D7E288A6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F934E600-187E-4BA5-ADC0-0324980C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75081051-3529-4137-9156-A4AA6634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BF19CB6C-D989-4193-B8EA-46B20FD7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6E729E03-FDDB-44E1-A1F3-B9CBC228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3D4FB680-C02D-43A4-BAED-EAFD45B2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8BA011F8-0510-4E6C-8360-493FB20F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557CC156-70E6-438B-9032-E7B638D3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9BD838B3-F82E-4016-B141-77E9BFB5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4C8D9DD4-812B-4382-A0F8-4978EDA7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A6518A2E-3510-45D6-A4DB-A91C6738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926" name="Picture 2" descr="https://is.vic.lt/ris/space.png">
          <a:extLst>
            <a:ext uri="{FF2B5EF4-FFF2-40B4-BE49-F238E27FC236}">
              <a16:creationId xmlns:a16="http://schemas.microsoft.com/office/drawing/2014/main" id="{B989BAB3-4790-4572-B745-90AF5A63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537C6928-B444-47D5-BA6E-BAFDA701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2" descr="https://is.vic.lt/ris/space.png">
          <a:extLst>
            <a:ext uri="{FF2B5EF4-FFF2-40B4-BE49-F238E27FC236}">
              <a16:creationId xmlns:a16="http://schemas.microsoft.com/office/drawing/2014/main" id="{6DB9D78A-B4AC-4290-8A58-7A0DBBED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CE62B425-3100-4DEC-BB38-D8696647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2" descr="https://is.vic.lt/ris/space.png">
          <a:extLst>
            <a:ext uri="{FF2B5EF4-FFF2-40B4-BE49-F238E27FC236}">
              <a16:creationId xmlns:a16="http://schemas.microsoft.com/office/drawing/2014/main" id="{DF63C640-27BC-41C2-926F-08E704AC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444BE46E-5465-499B-B4CC-D81FC7EB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2680A0D6-ED2F-4F39-872C-94CD9582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806C28E3-3177-4F9E-9785-4BD5C54F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D766F1CF-581B-44F9-9F3B-D8407F6C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F41CED65-DDC5-4DF8-BACB-40530FC4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58EDF49E-922C-444D-BA34-2D52E829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EFD80820-5607-4CD2-95FD-26CF1EBC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BDAB53DB-5405-47BD-A4DA-456D376B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D550F54E-D586-4433-B3CB-DBAB5548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04083F49-2A03-4398-9152-504CEEEB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8D543E92-68F0-4AC1-A9B1-1E24E00C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8A9B893C-D061-4D29-8711-0391A7EB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1C4A7AE7-F181-4242-9A14-51B4A5E3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A0BD0DC9-543F-4AB5-B26F-0AA3AAF7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A82109F4-D313-46C9-A38C-8409169C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F1C1EA44-D050-401E-908B-C1AF88FA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F98EC791-1528-4A66-A547-AB286BA3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F4FE730C-9E7B-4E9F-BDE9-937EEA59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737B41BA-089F-4A91-99FF-CC77A168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75437B9B-5AB2-4805-9D3B-0EB0E87C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E6C224D0-4A5C-4612-B46F-CB3346BB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DFED1DCA-5F2D-4D1F-B35B-F9CB1318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40E2D0F6-3020-40D6-8C3D-B92E3FDC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FA4EE1F1-0E08-4104-A364-4D4256C8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C9B0A6D1-38F2-41B1-B18E-5991049D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641948D3-12D6-4B33-B9F4-E3239B68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B82B986F-D7C8-493D-92DB-736B2F81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6C22CC8F-B5DD-45C2-9684-32BA1E5D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B55F98B9-948C-4BAC-82A0-60F6BFBB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B5B37ED5-C074-4765-AD2F-79080B6D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11D50743-5DA8-4A8A-8E30-7A4C79E7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6A6E2F35-F013-4996-A8EF-E36BBA83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E89D870D-2857-4D3F-93A2-498A6C53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8C8FCC7F-AE20-48C7-88CF-32BB689E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A817A44E-B6B7-4AB4-B7F2-56206E32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931F9D4D-D6B4-444F-B953-4E766500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B667B6D0-9A2D-4AB2-9D7F-1D5A30BB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AC2E6D4B-0999-475D-9EC9-7490836D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13B8C424-2A88-4619-95BE-D264531D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D0ADB0D3-6E4D-4560-8B98-7D18B002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C25C4B89-BABA-44E6-B7AA-C7247BAC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46203370-F94C-46CB-BFB2-4FF2E5F8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E0F48CFC-1807-4390-847C-D83670B1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6D965326-9E54-489D-9AFF-AFD0962D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71217C1F-DFD1-411E-AC38-24365782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D4838F4C-CBB4-4FED-8684-770726BB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DC8C7D50-1437-4656-A265-352E2BE5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718A9367-1AE7-43E8-BBA5-AD907885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1C3578F7-D4DE-46F2-B9FB-CCE932E9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2DDC18E8-A0A7-4841-92F6-26B1CD83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0B3C1D86-2B7F-49C4-9C9A-921AF085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F447C840-99F0-4C94-83BB-330BFD1F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296756C-03F9-4C62-AC75-4D7A3A78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1AA668C5-9489-4C69-9FD2-08E15645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F58D7F70-6F5B-4E0D-BCDA-CECF90CD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E9DC0A43-43A5-40DC-A895-1C329DDA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8E5CD374-9972-49F8-93D6-A4534BF8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55C930CA-3211-4F30-9105-927051A8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AC53A367-FD58-488C-BFD7-C4E6F929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B0EF719D-2B23-44A3-B152-96A46E2F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7CA48163-8727-4DE9-BE24-29D5E95D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A0B9ED37-4DB5-4793-ACFA-A1DE3150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DA13767F-023E-4B97-82DD-5635A0BE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BE31B8C5-0464-44C1-A7A5-B005C17D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2F4CF6DB-FF0E-4912-ACE2-9066BECD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BE880B94-E866-4035-BE4A-2E00BB74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ECFA3E4A-E9CE-4A2F-A4C9-E8990DF1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66AA1F7C-501E-404E-A037-7751162D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700ECADC-F270-4B0B-A548-EE68388A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4A7A2F47-515D-4176-BE44-B29F3AA9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CC006640-9B61-4CC4-95A2-56D9877AD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C9D72AA7-18F7-4AF4-8A86-A52EB313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E90D9E38-6EDB-4681-97CF-05868D9E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5A2506A4-B6FF-4787-B91D-11A091D7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FB481CD6-DECE-4DE7-B882-C81F652E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1CBFE8A8-7A46-4948-90DA-ABFE39CC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123F20F5-4BC5-448B-83FB-CCA640AC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5818E0AB-E927-486C-A510-201D1E13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8C554C22-0B54-4FC2-A045-B7BC3E1E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83CEC2BF-62C7-404A-9E1D-DB9F92E2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B06FB98F-404A-4B42-8380-82E624CC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0714D30B-7519-4A86-A600-8B134AB4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E8A47E51-9DE9-438D-B08F-28A9A62C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A74AB529-941D-438D-90B9-F9723908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6EF36201-5FEE-4B67-80B0-2FC9753C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622F39E0-A88C-4C08-B939-8CC2B4BB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57C772B2-3288-4514-8A3D-7A5AF927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4EA6DD9E-A290-45ED-9DF0-556A43C8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73FA4F0D-5C9A-41BC-ADB9-655C25A2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72DAB16C-E8E4-42DF-AB82-DC3E62C9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69D4AC5D-3999-4BE5-98A1-8FCE78C8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C5C78E4D-160C-46D2-9E02-843CC77F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18E61FC6-1933-4128-85BD-6632BB70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15E72811-08D6-413B-9304-1E8972A2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02AEBB20-5570-40B7-95FB-89138AB2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C7AF0886-C876-4C5D-B3A4-F5D32587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BFF3091F-8153-4553-9F9B-BAD55264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842332CF-2F4F-4A75-8B7C-EA6C6A40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6DD3AFE3-2E7E-4C35-881D-3FB1F033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70EABCEE-579E-4B88-95F2-B237B1C8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BF3F8F7A-D835-4AB8-81C6-8696F833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FF02B0C8-FFF9-48B5-B545-63B638FA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91559F10-AD66-47E2-B900-8C17205D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9BE71BD8-F7AB-4C49-9282-B469F7B7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107DD949-1654-4CB3-BC2D-050494C2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FE845D74-0A62-416A-A12B-8529124D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88AF885E-80AF-48BA-84A3-C66AB5BF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88662A2F-82B6-49CE-A634-00F6E644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235793B2-CD1F-43A6-9FCF-4DE90BF8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C501882D-4EC0-45A9-8683-329F2E47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04CD8BC5-0806-49FA-AF7B-DB855945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61F1A124-F99B-4515-8B3D-58ABAFA5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id="{2E21B0A1-8A00-4F9D-AE15-3F7BCBCD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0A605A6A-33E2-4BAC-968C-B1B41AE2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FC452E89-C19B-4063-B9E7-F95964FB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3DBBD72A-B433-4CB4-960E-3F51DC84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D161C44A-1911-4379-A0B0-8E09CB52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38525629-19AC-4BE8-894D-18F4E0C4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74C6B64D-6693-4BEE-AC2B-8BFA4BA4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6F76AB80-865F-4E49-8052-7ED0CBC2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444F7CDB-F543-4DDF-97B1-189588D8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5D2AA029-6D72-436C-ABFB-8354624B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5620220E-B912-471C-8B33-9161EFA9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D538DEF9-B36C-416C-83AB-503A3415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C0F24439-4B7B-4556-A7EE-621A06F0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6DFE1A61-806A-47C4-BBAB-C0BA0695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1C591218-6338-4AF0-8EE6-DE96C645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E3CBA692-F9E7-4413-8AB4-DD0E54AE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36146C9E-AFE8-4D9E-8DD7-2850624A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704DEAC1-30C6-4180-9FA4-7B2648EC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893EB8D2-DDB9-4BA4-805B-C00CBE3B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446115D3-D4FD-4095-9BE0-DE44287A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5DC853ED-540D-4646-BC37-EE5D6D91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3C55BEA1-7679-4DDB-A876-FA556766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D36C0085-83F6-428A-B196-83F97461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E03D77DF-F47B-4423-A5A5-48F4E8FC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B1AD7460-C614-4AAB-89C1-CA87F9EC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43D7A12A-15CE-4A01-8D42-5991F55B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44667DC6-2419-4C7E-BD35-99EEFB42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8C30B116-888A-40CF-92C9-75428A87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35020366-3819-4363-A3AE-077B57B5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72206640-44D3-47FB-987D-84B1A254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6FF97FEC-C92F-4CE8-A6E0-EF6799F2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1037CEED-99A9-43A6-948B-53B6EE39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255D5D79-C7EF-477C-9503-52AB97D0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49B4E892-FDBE-431D-9FEE-32D39AB5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BF4D106D-C45C-4378-98BE-5AE48057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DDDA60DA-D796-4ECE-8164-8F07249E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05BF8135-CBDB-49BD-A9C7-B2643485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A7C4B01F-6E3E-457E-B4A0-89473B73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910056FC-79EE-417D-8122-E2ED1439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8BDEBD9C-3092-464B-B433-12627D74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46E68EB1-1DA0-4C37-8B18-A4F4EF0D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5132FD6B-7F81-4A95-8498-C242840B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E9396855-5518-405C-87C0-8FD599B5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B4953150-1D22-4A69-A0C1-C437C678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DBFCE818-6C9A-4915-8C66-D1CCF8C8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0786209F-68BD-44B9-8B19-486FFBD1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2A24D100-8CAF-40AF-9BB2-4B23488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A733F002-93F7-45D2-BE02-7FA3ACDA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5401D917-F8E5-4287-8B7C-D7FEE8F0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5A56370C-CE9F-4DA1-81F0-CB9EA15F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A6D730FF-8DBE-4B05-B0BD-53FA64A9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D1F57B97-41B2-4AB9-8356-84DC30F7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507274B2-BB78-496E-9671-B0264388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A9AB989B-626F-4AFC-AA41-EF7722F7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64FF8AA8-6437-4ECA-BFD9-972C81EC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7CF0BF2A-FB77-4D48-B788-0DAB7583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F1E8B525-D2C2-4972-BC54-C5F9FA4D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85D8FB18-6E05-4535-8E2D-4CF4B6B6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FE3CF5FB-FD42-4704-8162-E285001A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233C7B6C-E1B1-4970-BDE8-F6107EB5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85A7B497-6C33-40AF-B382-C1AD1580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74836C9B-0DE2-4FF2-BD58-2937E297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756A6F39-E418-4891-9DD8-59067C52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4C42BD59-8F4E-4A41-98DC-D2BB726D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F047CAF0-4C48-436E-BB69-D8A65996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A0B3045B-A0BE-4043-8A6E-894989DF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F83AF13B-B5CA-4443-9B8C-36CF2C9D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C8089183-8D07-445C-ADAB-DAD08DCE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5A49ADD8-963D-4FAE-B721-8DBCA65C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B9433D75-0DAB-4B66-8D2A-2F8CD9F2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BC762C90-8386-4AFF-9DE6-5AEF0C83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4ECD8EAB-279B-4F0F-BAFC-54DC579C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6D994C51-0544-45B4-B988-69EC4F86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6D4C070D-A2C8-4EF1-814C-55A747B2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25EBEF2A-FD3C-4822-9F60-4B023330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028BD044-28BF-4B25-863E-57DB99C8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DBBA9F1D-820E-46C8-9AC0-0F664596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CB4DD88A-294A-4266-90B2-24B0B471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82C51836-A7C9-4281-8EB0-AB5917CB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54044465-3CD9-430C-AD21-A18C9422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EE5866EF-7854-4029-9762-C42ED3C8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5D54C6EC-5362-4DC3-BBFC-4A95EEAA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38D1C9AC-8D9E-42E4-86F8-9102B1BE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E3F2715C-6863-4845-A98B-95A97E72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2EFC83D2-E7A6-4799-BF7F-22141F37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1FD2DA27-10AC-4E08-9231-B9BE2C82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99EE938C-CFED-4B28-BE3B-BCEF4734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2" descr="https://is.vic.lt/ris/space.png">
          <a:extLst>
            <a:ext uri="{FF2B5EF4-FFF2-40B4-BE49-F238E27FC236}">
              <a16:creationId xmlns:a16="http://schemas.microsoft.com/office/drawing/2014/main" id="{CE4F78BA-A683-4A4A-BBCB-3EDFC7E8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5C20EC0B-77A9-4E5D-A420-8EE0F9FE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2" descr="https://is.vic.lt/ris/space.png">
          <a:extLst>
            <a:ext uri="{FF2B5EF4-FFF2-40B4-BE49-F238E27FC236}">
              <a16:creationId xmlns:a16="http://schemas.microsoft.com/office/drawing/2014/main" id="{419508F1-B263-4C26-A02C-6D632385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9812B060-3B27-4001-A8B7-7E89CF64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2" descr="https://is.vic.lt/ris/space.png">
          <a:extLst>
            <a:ext uri="{FF2B5EF4-FFF2-40B4-BE49-F238E27FC236}">
              <a16:creationId xmlns:a16="http://schemas.microsoft.com/office/drawing/2014/main" id="{428AD285-9AF1-4FC6-9EF0-D411F43D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D5C46363-EE72-47A0-8B56-7D574E4C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2" descr="https://is.vic.lt/ris/space.png">
          <a:extLst>
            <a:ext uri="{FF2B5EF4-FFF2-40B4-BE49-F238E27FC236}">
              <a16:creationId xmlns:a16="http://schemas.microsoft.com/office/drawing/2014/main" id="{2727D34D-02FE-42B2-9011-DC10CB1A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95B12D3D-DF3E-42F6-800D-3ED007DF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854EF826-4A4E-47E7-95F7-016C2C46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D355C06D-030C-4796-90AA-F53517C2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8865962A-9D92-42BA-9490-61D34037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87AF2D4E-7FB4-4F23-9F47-24F3177F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2ACEE74B-9A8D-4EB5-8C6D-1479F506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AD70F4C1-7666-4F37-9883-AFB9A2E1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E9C51A03-7FA8-494F-9B73-93A0B9B8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8B08C4F2-9D12-4DCB-A339-4AC34B9A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73BDF859-DBE2-4D04-9C4E-D2356875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45667510-1374-4CF7-B5DC-B2229F65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F7BA21D2-7E4F-40D2-B741-15381016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7B7A5F7F-1087-48FC-AA6B-9748230E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59A174ED-5E87-4E68-9766-8BAC96CD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8F7D00B9-AED7-4091-B893-5D97236F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D64BD319-8F47-4AA9-93C1-5BC37702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AE1DBDE2-6CBF-428C-8CF0-09A2A6D0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27670D13-426A-42FC-B63D-040D30EA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960A2C5F-21C4-49FD-9ED4-90147822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DA5DA081-37A9-4D87-86DB-2BE09AEB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893DD11C-CE24-437C-AEA3-18F4F948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BB98B437-ED76-409C-8C01-7FC58ECE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F5C00D67-EDA6-44C2-BBB0-51E85905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B32CF2ED-FC9A-4BA9-981F-46AEA6EE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D3392BA8-55AC-4B8B-9DB1-0588DA9F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EF879181-BBC2-47E6-B5FD-0360BACA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2C8BFC11-0EEE-4C5C-BB4C-E655163B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B57BB851-4A1D-4AE7-84B1-0A5AF2AB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20147490-12E4-4572-924F-ED493AE4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CDA06AF9-DE9B-4C1B-AC36-12DB504C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4270179F-7022-4BA9-BD68-B1B03FA3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9BD4EC84-7185-429E-9AD5-634059DB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D109F657-B612-4D94-93E2-CE7B2584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E6469B39-803D-4070-8010-83009008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5CFCB27D-0EEF-46D0-A705-7FC1BBFD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5D8A6911-88F7-480D-8393-11B5957C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5FF77AF4-EF80-488A-A0C2-824A2EC7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F28DAF0D-A47E-4E7D-9714-6BED09C8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539A3D3A-853D-4881-9160-DECCA9C8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2" descr="https://is.vic.lt/ris/space.png">
          <a:extLst>
            <a:ext uri="{FF2B5EF4-FFF2-40B4-BE49-F238E27FC236}">
              <a16:creationId xmlns:a16="http://schemas.microsoft.com/office/drawing/2014/main" id="{9F96D1D6-E1A9-463A-BBC5-E6B686C4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60FB4D2D-9021-4683-A54B-9BB0473F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2" descr="https://is.vic.lt/ris/space.png">
          <a:extLst>
            <a:ext uri="{FF2B5EF4-FFF2-40B4-BE49-F238E27FC236}">
              <a16:creationId xmlns:a16="http://schemas.microsoft.com/office/drawing/2014/main" id="{C74FB8DD-84AA-4C3C-A473-87293444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5AC620C9-0EC1-4D1D-AFC3-C1F44EB0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2" descr="https://is.vic.lt/ris/space.png">
          <a:extLst>
            <a:ext uri="{FF2B5EF4-FFF2-40B4-BE49-F238E27FC236}">
              <a16:creationId xmlns:a16="http://schemas.microsoft.com/office/drawing/2014/main" id="{36CC3B1C-4B79-44BE-8A82-0E00BA8C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6563969D-4975-4697-9BC7-CC26054E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2" descr="https://is.vic.lt/ris/space.png">
          <a:extLst>
            <a:ext uri="{FF2B5EF4-FFF2-40B4-BE49-F238E27FC236}">
              <a16:creationId xmlns:a16="http://schemas.microsoft.com/office/drawing/2014/main" id="{4F6ABF39-E1DB-41D4-8553-07C0D626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E00EBF9D-EAB9-46DD-A611-9C777C8C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2" descr="https://is.vic.lt/ris/space.png">
          <a:extLst>
            <a:ext uri="{FF2B5EF4-FFF2-40B4-BE49-F238E27FC236}">
              <a16:creationId xmlns:a16="http://schemas.microsoft.com/office/drawing/2014/main" id="{0842989A-0E10-4DB8-8833-61E3880F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B22558C9-E3AC-4358-82D8-B237C908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2" descr="https://is.vic.lt/ris/space.png">
          <a:extLst>
            <a:ext uri="{FF2B5EF4-FFF2-40B4-BE49-F238E27FC236}">
              <a16:creationId xmlns:a16="http://schemas.microsoft.com/office/drawing/2014/main" id="{800A11E7-AE41-4A6D-B911-6DD33C9F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C960B2F1-B206-4EB9-8C57-3E4E7EBA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2" descr="https://is.vic.lt/ris/space.png">
          <a:extLst>
            <a:ext uri="{FF2B5EF4-FFF2-40B4-BE49-F238E27FC236}">
              <a16:creationId xmlns:a16="http://schemas.microsoft.com/office/drawing/2014/main" id="{1F991F2C-0BC5-49F8-9559-201B6810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E4B00B84-A37F-4EB6-8666-BBBE5CA6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2" descr="https://is.vic.lt/ris/space.png">
          <a:extLst>
            <a:ext uri="{FF2B5EF4-FFF2-40B4-BE49-F238E27FC236}">
              <a16:creationId xmlns:a16="http://schemas.microsoft.com/office/drawing/2014/main" id="{A537BCC9-55BF-45F9-9D73-2585E7FD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73CD2C6A-35B7-401C-AA15-995EE692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2" descr="https://is.vic.lt/ris/space.png">
          <a:extLst>
            <a:ext uri="{FF2B5EF4-FFF2-40B4-BE49-F238E27FC236}">
              <a16:creationId xmlns:a16="http://schemas.microsoft.com/office/drawing/2014/main" id="{FD46F1A4-0CAE-41CB-B4BC-49000C6D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F13FBE3F-8778-4410-A0CF-FFCBAE63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68341C4C-3C9F-4EA3-A53B-BED75E6D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5B6431EB-66FD-438B-8566-73AF0ED8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7C5F7EA6-DB95-4A63-8EFC-59F930F2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651E3EBE-3AF7-48A7-9D17-A0F4B5CE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0751DCA0-E829-4BCC-B7F8-CAB77C73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ADC769EC-AAF1-4D6B-B7A8-88B283A5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893B0692-153E-40A2-83A2-7D3B892D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F4BC0CEB-12F8-4D94-A0C3-9DAA90A1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B939EE6D-E31D-4265-8CAC-C010C590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ABD5D95F-D1B2-4678-AD0B-DBD352C8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EF313F03-E1AF-4C39-987B-B8BE317C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2A6E19BE-B25A-44D9-828F-6FB16BD0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0274F788-1DCD-46F0-8142-2FB16DAD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654C908B-58C0-4BE0-A516-30EECBDE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B3BADF71-A403-487E-97D0-770D5C3E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id="{E67BA274-B954-42DA-9C52-8D3F9115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AB85D15C-B54C-4E11-B75F-436F908F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:a16="http://schemas.microsoft.com/office/drawing/2014/main" id="{D4E4650B-4EFC-4721-B49E-43AC08C3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CFD57C75-B309-4663-A1A8-DFFB0BC8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:a16="http://schemas.microsoft.com/office/drawing/2014/main" id="{77F176C3-F7D0-48C9-81C7-6CA010C5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C01AF3F1-7813-4183-B9EF-ED8E03C0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:a16="http://schemas.microsoft.com/office/drawing/2014/main" id="{F277E20B-3F90-455D-8925-8BF4DB0C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BC0D18DE-AF03-4A17-B61E-9098424A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:a16="http://schemas.microsoft.com/office/drawing/2014/main" id="{6AC670AC-455D-4E29-9A75-33D27148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3CAF5D86-4683-4BA5-BD60-6C1E2430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:a16="http://schemas.microsoft.com/office/drawing/2014/main" id="{2D0554AF-DBF1-4029-8141-E23BF962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725B14E7-ECDD-4D77-96FD-B7E28893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:a16="http://schemas.microsoft.com/office/drawing/2014/main" id="{49EEC837-EEBD-400B-BA43-AA0E6E0DC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5B79257C-638B-42F8-BD7C-04A42169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:a16="http://schemas.microsoft.com/office/drawing/2014/main" id="{431CDAF5-F25D-4732-8703-EBFC8C9F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6C398569-7371-41AE-987B-819B4FAB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:a16="http://schemas.microsoft.com/office/drawing/2014/main" id="{735B2E32-746E-451A-B635-703DEEBF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122E02F3-75E2-46BD-96A9-68486554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id="{53834A3E-7D6E-42EB-8FFF-A7260015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5B1C3AB0-D6A7-4C4A-893D-57EFA4B3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0F6C51F8-C907-41F4-A5AA-7022DF19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8304E88E-738A-4D0F-8F76-8C3AE565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41908CE8-E528-4D37-9F65-A3601607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1E3B2C83-BD8E-47E5-B1A2-8C87255D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F7AAEAD6-DC8A-4C2B-B7EC-B514871D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DCF85AD3-E245-420B-B04B-782AF428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4DE8EBB4-4025-4321-8CD6-C8A10F8E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5DED8B51-3D39-4C8D-B90B-0409D32F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4BFDA81B-7B04-4E78-877E-F5DF7242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7411B49D-E6E7-4FDF-A259-F160715B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0B9EE45F-A8B7-4814-B77E-AB2F9746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07FE4A1A-715F-4A83-9278-79DD899B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D2BDABE3-CBF7-456A-9F18-4C0C0C3E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542CBD7E-159C-487A-86C4-3FE91FFC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1F451E83-CF31-433F-875D-398AC990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132B2295-9B9A-4B36-9227-BC6A2D66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B5D354E4-3045-47BB-9694-D9CCB519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2DE2A026-F6BE-4328-A63B-17EF6873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9A31B703-59B6-4EF9-B6C2-DF128AF4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FA7CC83F-AA4F-4835-9760-DEF2679B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52F82FE7-EC9C-419E-ADF2-3A179ADC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8C27D7ED-40CC-4188-877F-35D1AA0A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0A1633CC-A5C2-4550-ABB8-F8A0AD8E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FDFEBB50-4FB8-4721-AB39-A2221E8D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FB82E8EC-A3A1-4D28-9D72-91A70C06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9FF01940-922D-45A5-827C-CEA4939A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AE4282BC-B28A-47BE-BD2C-98B926F9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5D20869A-3E4F-4AE0-AE1B-858DAA9C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0B59CA54-0A48-45DE-BC73-E59F029D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2445C7E7-13AA-43F0-91DE-09F18175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EDC2C5CF-170F-4205-B6C5-A27ECB48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5E165D9B-57BA-44EA-8C59-7CCE9DFD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B46B457D-766F-4788-8C1B-99F5BB40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D2191397-E6E2-4A3D-A375-38784BDD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406B9FD0-508C-4C48-AAD9-E3458DBD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00CCD7E0-2E8B-4C0A-B02F-3860B19F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60E878F7-9183-4FD6-84C7-49158612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4DEF9E5E-EC1E-4C7E-9D15-73950049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3097E6A1-74C9-449A-B449-5DE91831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F7445ADD-3A81-4DDB-89D8-7A9A31FF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467B8389-2755-4B6D-9786-53392C45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3C30B9FB-2849-4697-BA5D-F7F1DF1C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6510E29B-3A31-4CB6-AE6E-012EEB0D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9F12AD2E-C699-4F52-9D9F-337C33B1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1FBA4783-1D9C-4B1D-9680-B62BB939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CA4347A2-3EEF-4626-B756-B6BA2167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998CF665-06BF-480B-BEB9-D4A15769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DC71432F-7709-4B2B-AE81-64E910C3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4276" descr="https://is.vic.lt/ris/space.png">
          <a:extLst>
            <a:ext uri="{FF2B5EF4-FFF2-40B4-BE49-F238E27FC236}">
              <a16:creationId xmlns:a16="http://schemas.microsoft.com/office/drawing/2014/main" id="{A5E9604A-52B4-46BD-BA69-C168F0AA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636DE39D-5894-4BCC-A6D2-3E596DA2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A809CC25-1DD7-4415-84E2-17056255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F60962BB-0968-43CE-8F79-6B8609E8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:a16="http://schemas.microsoft.com/office/drawing/2014/main" id="{8E45CEC9-D771-4801-AF00-D638DEF6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4281" descr="https://is.vic.lt/ris/space.png">
          <a:extLst>
            <a:ext uri="{FF2B5EF4-FFF2-40B4-BE49-F238E27FC236}">
              <a16:creationId xmlns:a16="http://schemas.microsoft.com/office/drawing/2014/main" id="{25D88C7F-D750-4BA4-89D7-9D22F21F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8D668A60-F000-4314-9B92-7FD9BA0B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0D2C92DF-1A6F-4853-B9A7-067F8A16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8C3D08D7-3A11-4966-91CF-E1056788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F19FEE9A-4E27-48E7-8D56-C69C29E9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0749A4B0-9E2B-4907-B1F4-EB03E010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EAF9C0A1-35AB-4736-ACA3-53949DB5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99B12203-6341-4D7E-9105-D95A2264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66146C0B-6F3E-46C8-B648-16058784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67A220AE-4366-4A3B-B8EF-5C645D30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5EE20916-6833-4CDC-8241-F6BACD48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56F0F33F-B4F4-4794-A4EA-99B44647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88F293F4-F6F5-43AB-B288-76470F0D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0BFF676A-D4C2-4EBC-A730-0DCFE2AC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2" descr="https://is.vic.lt/ris/space.png">
          <a:extLst>
            <a:ext uri="{FF2B5EF4-FFF2-40B4-BE49-F238E27FC236}">
              <a16:creationId xmlns:a16="http://schemas.microsoft.com/office/drawing/2014/main" id="{1F0D6E21-0749-449C-8205-67602798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83430F06-7458-4964-A0A3-D331F762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2" descr="https://is.vic.lt/ris/space.png">
          <a:extLst>
            <a:ext uri="{FF2B5EF4-FFF2-40B4-BE49-F238E27FC236}">
              <a16:creationId xmlns:a16="http://schemas.microsoft.com/office/drawing/2014/main" id="{3E4928C6-584B-4F80-94A4-F385FE0A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6F65FA21-9396-4F72-AC22-0FB18191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2" descr="https://is.vic.lt/ris/space.png">
          <a:extLst>
            <a:ext uri="{FF2B5EF4-FFF2-40B4-BE49-F238E27FC236}">
              <a16:creationId xmlns:a16="http://schemas.microsoft.com/office/drawing/2014/main" id="{7C3F8783-234D-4910-82EF-6B8F115A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BA37CDE5-530C-4B64-B707-2D62E67A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5F594305-39BB-4217-8897-4275A182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92AC445D-625D-43FD-A5AD-EE94167F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106D8764-2BC3-4718-A977-1070323F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8577C85F-ED26-4430-9262-076E7353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A5C01A01-D4A5-48A1-BE18-E63B90C9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93AA6400-3C99-4762-ADFE-502E2C3F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09C40643-F9E6-4336-B0B2-FE8D3745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C826BCAB-7610-4DC0-8736-C52615B2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40BC7BDF-AAA3-4051-B791-A4FC7753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2B606442-3B7E-4112-AA74-8118B61A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5EE6A672-2503-4240-AA42-4F5E6EDF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BF1E5539-E90E-4DC6-A384-1FE7DB22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97C1FB86-91E9-4006-B55C-6DCCD5E7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2E5933B2-1153-4F08-93A7-39FAE525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F2B29892-C950-4A85-934C-8605F81A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0213ACEF-445E-4440-8A3B-572AE8BB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030A5333-9056-4484-B511-B012B1CB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5F5FED1E-398A-4881-B868-D93236EA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2D7C59B7-CE4A-45C2-BB72-9F66A2B9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8116C581-15DD-4FDB-9ABF-E98B65AC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2" descr="https://is.vic.lt/ris/space.png">
          <a:extLst>
            <a:ext uri="{FF2B5EF4-FFF2-40B4-BE49-F238E27FC236}">
              <a16:creationId xmlns:a16="http://schemas.microsoft.com/office/drawing/2014/main" id="{E127116A-296C-4567-94CF-5D2BF61C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5429A8C5-1C44-4DA8-AB9C-C118E571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2" descr="https://is.vic.lt/ris/space.png">
          <a:extLst>
            <a:ext uri="{FF2B5EF4-FFF2-40B4-BE49-F238E27FC236}">
              <a16:creationId xmlns:a16="http://schemas.microsoft.com/office/drawing/2014/main" id="{1B2BD974-DFEF-4457-B3C4-C9D8C20F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5909F6EC-B79E-4610-90BE-B5E859D7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68CCCBB7-33EF-486B-A2CD-E5E9E26F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F066A2C3-8A1F-4B03-B7BE-B8D7E372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C68EDEDC-9B11-4CAD-9718-F80A36E7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02FBCE8F-B500-465C-849C-0AE17971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C73D3D91-12DE-4192-BD9D-564488EE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23A8BA85-1A4D-49DD-A9D0-CB1662A5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F55C7AF6-64EF-4DBD-9927-5649E697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30170E28-962A-418E-A81C-F341E97D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FC705877-33AD-4966-B5D3-EE7C1C03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8B8E6762-C425-4290-96BA-71A0F383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D4A23FB4-58BA-4A19-A327-C503FD89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FD500ECB-CEAF-413F-8C21-09AEECD0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E4C744F2-B17F-4704-A8C4-CB0CBEB4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38BB86FA-17DF-4395-8D08-257119DE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6B303EAA-2025-45B6-9BE2-ED8F2B8D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DF77091E-BF29-4A04-987A-86EA4354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6B046CDD-7492-4B6D-894B-041AEB15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DA11E83B-313E-40BD-8651-9407EDDD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8A6E0CF8-201E-4D3D-9305-EB0F5E23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8E8B3C7C-F8B8-46BC-AA79-AAF88BCC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D0524509-7DD6-4734-ACC3-7BE14803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DBD7A274-28DF-45CC-9FA3-A95DEAA0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366DFDB7-FB71-4D0C-AAD2-18004B13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2AE73B00-C1F1-42DF-80D7-30B2A567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54987017-757E-45B1-9A74-3889B3E9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F7134B6B-0B26-4CAE-AC66-14E1F7CF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9D694AEA-3973-4BFA-8C7C-493A3BBA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526D6D24-DA0E-4F4E-97D7-380C33E6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3A028FF0-8B20-4D1A-90F0-D79013BE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4A42F0CA-E5F2-4E74-9DF1-0C69162B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77B723D7-0319-49C7-BAFC-F61A2778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8ABC9880-82B3-4810-BFC8-D9441C99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0166FD50-E171-45E4-B5B4-7A3261DD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28300784-9FD6-4232-ADFE-8AFDD0D5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82CF8325-4147-400E-A51B-CD7D1CD9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AEE69193-281C-485B-90A2-0910AA02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47C03CD3-6242-4E86-B834-C639836C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52D13535-31A0-4FE3-AFAC-9EC849DE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EDEA5806-73A8-4D2D-BF23-298A0634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EBDE45DB-0F58-490B-8C33-77EA69EC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F729889B-DFB2-47CC-804A-7E054CFA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F240C76A-3CE2-4F25-82A3-8A676BA6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8E3762FC-CB49-472C-8E94-5A5DF1A2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A8F69696-CD46-4537-A05C-7698E177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4A6FB4C9-778E-4975-8F2B-07D563E4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AF00098F-DAE9-4F39-8535-49FF6A03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BBD91C05-40EA-42E7-A9E1-760B41F5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4B0EAA7F-7AA1-40D9-A1EE-E23D21E8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1FD90BC8-A87F-4B84-9DD8-F11517E5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71279FC0-B862-4947-A40E-F4FA8CF0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6307BA2A-CBD4-4EB8-9D3B-98E81612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24A4FDF4-EC7E-4BCB-B65A-EB26A670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920C5F5A-7B9E-4A0E-9F05-3B1A6C00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8FDC6AAE-4195-49DF-8D47-2F6348B8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ADDCD4A1-257F-4084-9788-3ABAF56C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8731E45B-FA4C-4DF1-AE57-EF3D8E95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8DA3BF15-E119-4DC9-90D8-66853D61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8818A260-5F08-41E0-93B7-CAFDAA76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EA81E6D5-36B3-4619-BEDE-33E8D658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DDF521AF-9792-48AD-B0E1-7E52D0F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4A499145-7EE9-4710-AA38-8927E842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86884558-1BEF-4A44-A07A-6BF609CA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2" descr="https://is.vic.lt/ris/space.png">
          <a:extLst>
            <a:ext uri="{FF2B5EF4-FFF2-40B4-BE49-F238E27FC236}">
              <a16:creationId xmlns:a16="http://schemas.microsoft.com/office/drawing/2014/main" id="{D1B482AD-1682-4CA5-A3CA-1A7A2BC0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26C4ECA1-9F7F-4401-AFDA-CCB7C0FB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2" descr="https://is.vic.lt/ris/space.png">
          <a:extLst>
            <a:ext uri="{FF2B5EF4-FFF2-40B4-BE49-F238E27FC236}">
              <a16:creationId xmlns:a16="http://schemas.microsoft.com/office/drawing/2014/main" id="{0F7B47E8-5E17-42B8-B428-63A6ACBB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CEF1CCFE-6D91-4425-AAEF-A24B95C2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D3A50122-3860-42F2-BD85-9FFD45EA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47CD1675-13C5-4095-88A1-93D6908C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D2895833-6DE6-4B21-AE28-760A6887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495554EC-056C-4DAD-8CEE-689F9B8A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1116F76C-3811-4649-BE45-C324C372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C6D5F224-D783-42FD-9729-37B35433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3AFDDB2B-602B-44D6-BF30-2FE55208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563F53D7-ABF6-49F1-B535-2B02E403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3DBED820-4E49-47C5-8387-4AB532AA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FFAA7F24-F89C-463F-8244-FC26A9AB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03F10657-CF0C-4E7C-941A-58289E32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61121E2F-45F0-446A-9869-187BEDF1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161D248A-264D-4A21-BCC3-704BA82C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77A7B059-9C0B-450D-AEAD-3164970C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FB25691F-FDA3-472F-8BB2-3FC88107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92C4ECE7-CF1D-4531-8388-12532427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0A4FA2D5-F1D7-4BC8-A25C-1971BF3E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2DECABDA-C15E-42AD-BF47-A8B059FB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E6FFC452-F2A3-4510-8595-8339BAA6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D2556DA6-ABFD-4FA9-920F-7E4ED099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567FC472-D693-48AF-B8AC-825E1652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21B84DDA-C078-44C4-ACC6-4F64AFA3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7BFFB2C2-8046-4752-80A1-94FFB5A3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603DDB2D-2FB6-4ED2-A89C-8B522752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D4957CCF-9679-441D-B1A3-EED9A8EA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9FE176D0-D5A2-4237-82EB-9A365BA4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8BBF631A-ED3D-4B2B-972C-F2B5F4F5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AF7184B1-7B08-438A-B193-0A1F15ED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3BF41422-0406-4303-9D2D-EE7DC917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BD0C33DE-ED86-4A01-81F5-FF4E725F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EB19729C-B0BB-4808-90F2-3AF4E4BD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2" descr="https://is.vic.lt/ris/space.png">
          <a:extLst>
            <a:ext uri="{FF2B5EF4-FFF2-40B4-BE49-F238E27FC236}">
              <a16:creationId xmlns:a16="http://schemas.microsoft.com/office/drawing/2014/main" id="{42D41702-CE07-45E7-A52D-34D283A8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FB56BE3B-D612-4D5F-91D7-BAF60FF0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:a16="http://schemas.microsoft.com/office/drawing/2014/main" id="{0B614A9B-399A-403B-8162-B576B3F1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14BDF39C-8192-4CA6-91ED-F03C3F74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:a16="http://schemas.microsoft.com/office/drawing/2014/main" id="{70627711-3306-41BC-864C-23717754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198434E3-6E73-4A1E-A403-51542FED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:a16="http://schemas.microsoft.com/office/drawing/2014/main" id="{B4E1DE98-BE28-432F-99CB-598D43C9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CE881293-E550-40CB-A7BF-8FD435F7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:a16="http://schemas.microsoft.com/office/drawing/2014/main" id="{976A6953-AB2E-4BB6-8CE1-C100F1B0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BCE89EF4-39A5-4AEA-9ECD-F68CA213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A0C6E63E-3878-4142-A24E-3154C238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4AA3CACA-A6CB-4C11-9918-0EE1E5E6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C5105F09-65F4-4FC4-9780-8AAC15A1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1B2C6C13-0DBE-498F-B724-89F311A4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A18EEA8B-C6AF-406D-B968-407A53C0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3D56C5BB-9BB4-4D0B-AE50-F246E608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9A19B858-127D-44BA-B8C2-8087C543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0955C434-BDAB-462A-BC62-A2879B68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F50AB107-9546-48BD-9F87-E20CA2D0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714673FF-533B-467C-BC31-106C0E88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B14519D0-A38F-47C3-AF91-85D2C6E8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87049003-927C-47A7-8421-6AC4F83F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F1CA6B13-1500-43DC-9715-A07BFC36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6A74101A-7182-4710-8CCD-FAD8C7A5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86403BE5-BB06-4379-9885-0291B957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1E26209D-D192-4F96-A7C2-C40DC3F1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8D74C7E6-7F3E-4781-8B90-2C010AFE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C8F1133E-6AE4-4176-B595-F495886B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DB92FDBD-1ADB-4EF7-BDA1-46F66966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E3B14C9F-AB2C-4D66-A7BB-4E9C560D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B3554E32-36F7-4AC4-8923-41D25F3F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5150FE3E-E544-40D8-8191-3AF922A5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64DEEB2C-C217-4B7D-BAC7-55547569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E78504AE-EA54-4898-88D4-9BA5D593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754379A4-1AF0-47AF-9656-A30D7F92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7E070A4A-CDCB-47D1-82EE-16C34F8E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B0E26D7D-ECCC-4E6D-904F-B6BDF21E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EE2AA68E-AB1A-4C3D-B68F-0C547D77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F945F0BB-6D75-4DE9-BE04-94A86132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E7231AF5-AEA5-4B5B-B684-D5F34088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24F7D879-0AAC-4DF9-9755-74C8CD09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06C5171C-7CF8-44E3-8B5E-A8C0D9A3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AF367FB2-325F-4325-B3BB-A9C288C1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C908D4B6-CAFE-44E5-B6BB-0D71FF93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5948CE44-6F1F-47DD-AFD3-80A7027B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1DF939D9-4A9A-49D3-B820-6B8D50FE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E718A63E-DE23-4938-BC70-0BBEC16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456AE608-4958-415C-B656-9203B32E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04C7AA74-E3E7-4FF5-B330-CD44E7C0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70C0ECC1-105E-4859-B955-FB8F5C39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EEF3E8EF-17BA-408A-88C4-664D0AB4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0A8E7CE6-C366-46F6-A2E1-EF579459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7CD2FAD5-C89D-469D-8405-536587FA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9FAB7762-CA7E-4AF4-A7CB-BCAD4A64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D25507B5-C319-48C7-B22B-D6E3B513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FB9C98F5-3298-4810-99D6-384D403A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82394D70-CCEE-4678-8622-D45B456B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03006CC1-9497-401A-8755-6943578F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F43C379E-18FE-4DF6-B782-ECE5E0D3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1EA26AEA-93A0-449F-8FD0-49ADA1DD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EC96D640-10ED-4950-80B3-66E41113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47BAE025-0874-4BD8-A9EE-FAA08007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EF5317FC-3B20-41C3-9143-8052218D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A569C5F7-5030-4DE6-8448-897A9853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93F39D27-C96E-47CD-963A-BA3232AD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A3BECC82-FD08-4BC5-97A1-183E00F6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3B1AA884-852E-4FA2-8E08-9DD7F963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D17EE087-7581-4A7C-A4F4-C932DAA1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BDA243E9-9BA1-4367-9576-876CD2EE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888F8523-B5C5-4F4E-88EE-577D8739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8783B010-98BF-4736-8E6B-BE983D72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2D143FCC-FFBE-4705-B26B-C4AF9CA6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FCA1B36F-90FB-4072-8390-44DA3534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8D8125AE-0CC2-41FE-B7CD-794C8D01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EEF3E850-D546-4581-8BD8-DB2805D8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E30063E0-3170-425B-9E0C-EFDD7D03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294BE672-006F-4990-AF4B-CBE0D8C0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931012FD-225D-4D56-8671-A7F9348A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12E71BDC-8443-4AC8-B3AD-BE2C9A1E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FB69CB38-3FE2-4C99-800C-7BB9236B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4DBAD0BE-4998-4248-A508-752DF7CC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8E10372E-4E14-4C3E-B234-55B2501E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850FA014-FBFE-4F96-94E1-81D4894E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DDC1C3DA-DE05-4160-8F2E-CD2DBB03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DE9BFD7C-38A2-4C50-8A63-5E84052F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69360CD6-AC1E-4D89-BD60-D33A1768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94A74408-A68E-427B-B8E0-29CC008E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F1945601-26CC-48AC-A961-79864D52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61D79A0D-3608-4B79-A89E-494489AB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89166999-A390-4B6B-93B1-ADF1BE84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4F896619-EB6F-4243-A8A3-EA3F2DA8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65CBE090-BA94-494B-9EDC-F2583F50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93EDADA2-80DC-4063-812E-4895F089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03566306-D1E9-4486-8FEC-3D8D00D0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C290C132-5796-4881-A74F-0909DF78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09D84882-5E28-48FB-9D94-CA24740F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5C712489-A28D-438A-8EC3-31208926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2" descr="https://is.vic.lt/ris/space.png">
          <a:extLst>
            <a:ext uri="{FF2B5EF4-FFF2-40B4-BE49-F238E27FC236}">
              <a16:creationId xmlns:a16="http://schemas.microsoft.com/office/drawing/2014/main" id="{D0DBE8D7-3B79-4EB3-B05B-7E1F3136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:a16="http://schemas.microsoft.com/office/drawing/2014/main" id="{6D82C6D4-F498-405E-AD58-30B59892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:a16="http://schemas.microsoft.com/office/drawing/2014/main" id="{8E43CD8E-D921-499F-B6CB-A240CBFE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07D847EB-5A68-45CA-91F7-4B926051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2" descr="https://is.vic.lt/ris/space.png">
          <a:extLst>
            <a:ext uri="{FF2B5EF4-FFF2-40B4-BE49-F238E27FC236}">
              <a16:creationId xmlns:a16="http://schemas.microsoft.com/office/drawing/2014/main" id="{5169A161-44A8-41BB-933A-2A2930D7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F97466AC-9FE1-41D6-B9D1-0345F49A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EB4AFFA8-B5E2-4D27-8EAD-EB26D0A2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F0751E60-85ED-4A92-A3DD-4BDD884E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B0470CE4-1287-42CF-B053-FF21AC46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B11B7480-C35F-4636-9663-A2BDEFBF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539F7376-581B-45B4-B613-977D1FB6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9DF172D6-CC56-4818-B0F2-B6F78554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7EFB3177-F34B-4AE9-A194-E2A93432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3252795F-F614-43E7-83A7-665888CC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599ED9EA-DBD7-4A07-961F-3F1C08A1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911B7039-BFFE-4633-88EA-966568D9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D77C5A38-F18B-44A9-B130-7E72C9D5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6A75B364-E8FD-4352-BC6D-E039E7FB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217C64A8-5244-4873-AAE2-9C04C43A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ADE673EF-11E0-47B1-AFE2-D505192E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EE976D06-5FEC-4D08-BC20-A5F79C1C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B9A09A12-B9D4-460E-8937-23588655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FD7CB546-C627-4080-BE2E-4BDB5709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D216C201-0634-43FB-90B0-42B173CB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12C1F243-31B4-4A3B-9C3A-B1A09BA9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597C1C82-7D14-4BDC-8AAA-C2F904AF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6EE70E8D-1305-495E-BCCC-EF0A6790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AC07F017-8064-4CA2-9048-32F5C71E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26CF6E3F-8F3F-476E-B7A4-96BF7102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625A14CE-3B9B-4ED1-9427-E39D67A5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A2409566-E86E-40B0-8F93-CD8FD7F2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6F54E1F2-52CF-4800-936D-A08C385F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87A59BEC-2864-4977-98A8-65D40237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3B522120-DE9A-4A5C-802C-B7981958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C11CA907-3D64-4F31-A9A3-DA7376B1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1DA797D5-B2DC-4197-80B1-3222AFD3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863D298D-7580-4AFC-86D5-53A16455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24CA053D-A23D-4947-8021-793CE5B4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A9DA700B-4FCD-405D-96EF-7D9480C5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BC4C4876-342D-42F8-929C-6E689D83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9FF23844-D254-4F84-9F8B-A53E7FA0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DE8B5C4D-E5F1-41DC-AF8B-F2C76926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DD8BE4B7-AFF5-421E-AA8F-CD38F0936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D8B0BAC1-B318-4C57-9F98-7787B59B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9A89331E-F570-4BE6-85D6-970BE64B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62D5C4DD-E323-470A-AEB2-0455012D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B74A615F-6513-45AB-8227-34BCF869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A81AC1A9-A637-4969-A7F4-74E92B16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A2142983-A78A-4EEF-A66A-59005DBF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D4A3901D-23D1-40C3-A853-925C2DB3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E4246208-E67D-4C83-B6E7-0BAB7AA3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AD4CFAE0-C04D-44CB-9F54-CF655C3E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1FF394F1-9CC6-4DBF-9159-C2D553FC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02CAEC85-2A4B-4785-AA07-A1B39F8A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5102C348-EA8F-4BDC-909E-DF0B8D8E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EC9F2562-4A6A-41DA-B703-B186D793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47EC17CB-6734-44CA-B15A-5BC202C5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DB8B36E0-295F-47C4-8DAA-4C0D07F3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DB1AD951-BEB5-41BE-8515-8914094F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7E659ED6-7237-4F72-A9D9-611C5896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2" descr="https://is.vic.lt/ris/space.png">
          <a:extLst>
            <a:ext uri="{FF2B5EF4-FFF2-40B4-BE49-F238E27FC236}">
              <a16:creationId xmlns:a16="http://schemas.microsoft.com/office/drawing/2014/main" id="{46980130-8446-4A0E-9534-A9C78C41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A60F55A7-138C-4583-8B07-446FBF0D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51FEF78A-DD87-4B4F-B26A-D618DB2B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8489F424-31EA-42DB-8DC6-F33B996B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B6A0681B-BB7B-4CA2-ADF8-CD758EAB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6408F656-453F-4C44-8583-60BADC3E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C2228C90-5390-461D-9D39-311FB44A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FA8B9BBB-F658-4C32-BE84-F209BE17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E64C652E-E5B4-4906-863E-0A5B278A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0E506C2F-8A56-4AEE-BC7F-183AA640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8F87AD59-1873-4314-B510-7E0D4A45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458AF46A-0394-42F9-A60D-D4E7E957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D5E9EF45-B61B-471A-AA5F-96162D72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BEC48380-B044-45AA-A393-32342D81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833B3FA3-E1A9-4E5A-8B8E-E16FAE8B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BC298023-8EAA-4E3E-87DA-04399541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8E03C047-65CA-4D91-BCC5-8DDA88F1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F926BBA6-1F94-419E-95B7-11A7DEBC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086A2C5E-2902-4C2B-AF4D-BA22821B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:a16="http://schemas.microsoft.com/office/drawing/2014/main" id="{5939539C-CC82-4020-A8B3-66F64905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167B3739-B9A7-400A-B218-0696A26F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F149CB4D-6644-4F8D-9635-E585AE63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A2451E07-9E21-4290-B9A0-826C767E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030CBA62-DC34-4469-BCC5-C108E8F8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751AFB31-C721-4ABB-91A9-84D2F40F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07EC3A3F-94A3-4D2C-A0D7-29AB6C87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0802F46D-7556-467E-9C7E-2693CAD3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E207D2C2-D6E9-497A-B570-46686B7D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A164399D-5BB0-490D-AAF3-FD3B01FB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02449408-5658-4C39-A0A4-0C13EADC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8AF52185-23A0-411E-BC49-FC23C8F4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30E6EF61-6766-48F3-95B1-4035BEF8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2841329C-41B5-4C64-BDE7-D1F60363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87431532-6FBA-4FD0-843A-905346C5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A6D9B32C-3F59-47EC-9DCE-5379C3E4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139DB1A5-7771-46B7-96FC-F8E0285A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7228C737-3FA6-4812-96F6-1C882494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DC427301-2B49-4288-9869-5C7E42BC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59471B92-3709-4663-9AC7-FCE0602E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9BB6F408-7C6F-4736-9A28-0A1E5FC9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6FE4EAA7-0469-47F5-9F5C-EDAD905C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69882B46-28E5-4FFA-A269-DF956803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329D3B91-7B11-495A-88EE-EAE5BF7E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DF3D8C06-5AC1-4FD4-9CCC-92AA0A2E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F1F8A7EA-2DBC-4476-86F0-B3764254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2E9F498E-CEAE-4393-B5D1-D5CA1A7D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48DA2035-FC29-40E7-B01A-33FF1E37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C4C775CF-8964-44AE-A32C-B1DB91CB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2BB4A380-38F0-490F-AB40-B18290A0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A481C552-97CF-4D7F-BDB9-788CC353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A31E444B-C2A5-45A5-96BE-41BBFF90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AC6D6787-944F-4E47-91F3-4B34CD18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:a16="http://schemas.microsoft.com/office/drawing/2014/main" id="{146E2565-FA60-4BF1-A3F4-D681E72D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EF8F4447-5858-4344-9D21-D8632943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:a16="http://schemas.microsoft.com/office/drawing/2014/main" id="{18906509-AC7B-4AC6-B233-6AB7E7C6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B2F471C4-B85C-4995-8AC5-4DEFAB99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2" descr="https://is.vic.lt/ris/space.png">
          <a:extLst>
            <a:ext uri="{FF2B5EF4-FFF2-40B4-BE49-F238E27FC236}">
              <a16:creationId xmlns:a16="http://schemas.microsoft.com/office/drawing/2014/main" id="{31E14CE6-24E5-484E-A965-8ACF7E2B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9469AD58-2FC0-4C80-8C9B-6E6BF2B4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B91C5425-AC12-4A19-BCCB-A6FA5298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664B861A-2DE1-4137-8E36-1A9C95F9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B573BBE5-273C-4FF8-A759-D6646781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1F05679E-9B44-4375-8047-E5E2BB82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27D66904-7BB0-4269-A040-99B6BBA7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4CFEBB95-EF5F-4A6F-BF28-0A78C628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B9B74B20-AF79-4379-8E6F-ED8E4FF3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85B5BA00-57D0-4E1B-B151-A6995D85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EDE74B0A-5B37-4792-8696-56FC328B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0000EE39-144D-42F5-B640-6D8DA1E2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DA963EA3-6FC4-4B06-8A42-EAB56458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F2E1B14C-6BE8-48AE-B71E-2CE6A52E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62F39A98-72E4-4A26-ADA5-CC965882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F59E349E-044B-4750-AE93-D3B4B2E1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AF97DAC1-FEF5-4522-BC90-5EE8C7B3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B278FDEA-B7DE-4BEC-A48F-F6FA00DA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2DA7764A-B85E-4F50-B90E-0EC12264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79C369CB-705E-4803-AF7C-56FDBAE7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D75CD0D4-AE65-44C4-A156-290C52F8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1517C644-EA3C-45C5-B57E-600773F7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65F831BA-2AA4-4862-A879-C66C3A05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E558EEC2-A5C1-4775-BB86-789100C3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E9F671D9-140A-4FE6-92F1-813084B2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DBE9A787-95EB-453C-B6BD-D63D7AC2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76B3CBEF-B67C-4753-A220-82DB2818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7ACA76D5-1F03-46C8-88F6-7D3188EA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6465B026-ED3E-4938-A4AB-91F9E8B9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2E611025-AAC8-4CD9-BD8A-3357FDF0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5CEA7E0C-DEBD-427A-B363-49C48E7C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53601D15-E964-4E55-8ECC-136B6FB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FAD3A79D-34EF-4E26-94D5-8DC1ECAB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611A3F2F-57A7-4C11-BD77-59B2C39C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68403509-53A3-4BE4-979E-0D0E571F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921B855D-3D60-4486-8B96-F2E9BED7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4ECCD9A8-3DF8-4FA7-97AF-6CCCAA67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8C4C2989-6377-46A6-8B0F-F81B4770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A18A2A98-ABC8-4B5C-8BA9-978520D6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8A9D0C4F-818E-40C6-A390-AC2B5CC5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3CF8869F-6BA7-4FD2-A187-A127BDD3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D2011FFB-27ED-40C6-88DB-E79A21DF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F14B755C-4B6D-41E9-AD41-7FC72338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D034334D-B352-4257-AE15-18EF084D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B011098F-77CB-447C-8313-C2BD9B05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D4A7C6BE-D3B0-4CA2-BA20-751F2CFA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8D5D9834-E559-40B3-A7B3-384C6A86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59A08890-24DD-4700-9E11-E8400DA4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7AA4F5DE-F161-4F44-92D9-3F300FA5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C552E197-FAFD-4715-98BA-2C7AFDE3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282EF70F-C2A6-4F6A-8373-5A668B66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393F0AF8-074F-4122-88F0-C415EF5C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1043071C-14CD-4041-A02B-4082CC65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0CEC7994-802D-4175-B9A9-E4355834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D655C82F-8BE3-4280-9E7F-2AEA8CDB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5291BA61-85E6-43D4-8D25-95132B2B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:a16="http://schemas.microsoft.com/office/drawing/2014/main" id="{0F06AC34-5EEC-4ED9-B2BF-1B89D693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5C1934A9-46C7-4DA7-9806-618B2179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D24718B6-0468-4E10-9E35-8C1EC94B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9ADE9D0B-1347-4620-94B7-B1F4F97A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0FF66285-C5B8-4920-BA31-A08AAF23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9C0B7949-BD5D-4782-994B-74C5CC3F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6DD9EE8C-A9A4-45AA-AC74-088B75DB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C1611D40-7570-45B8-A9D9-BA0DAEFA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15324CC2-DFF5-4041-8133-FB0F6409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B174A43F-EBE9-43B8-AEED-13726E95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FEEF121D-8EAA-4910-84DC-D6DC79AB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D37478CC-E33C-4B58-A15E-75B8C58A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D6A9C848-A6C7-4CAD-B97E-E8E589C4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5304A9F3-7FCF-45BE-B76E-4928708E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A94915BF-3A62-445A-B837-05FAC07A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4C7FCF7F-81C4-4F3D-ADD9-A40351AE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278BCEBB-B6B2-4267-A0D1-70FD7341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B903FFE3-2F89-442B-8C9A-BD4B442F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E791F085-8A7C-4178-8ADB-C14E214C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651BAE73-B679-4E04-93A0-1742F4AA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:a16="http://schemas.microsoft.com/office/drawing/2014/main" id="{560ACFA9-985B-47D0-9DA2-11B922C0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F5DE6797-76D0-432E-B765-599D5BAE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:a16="http://schemas.microsoft.com/office/drawing/2014/main" id="{C58C1A05-6E2E-40E6-A94B-0844F538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7056BC79-BD34-4096-A918-31ED5215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7AF0768F-F59A-4C99-B6E6-F70AF68F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E7D2C3C5-84EE-43FD-8A47-541741E6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EF243963-B39B-41A0-AE7E-93FCC6D0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DCC30BC4-7A36-4DB8-98BC-0F534420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D3E9293C-575F-48C0-9E25-17525A54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0B6ABBD0-7844-4348-B6C2-0F99AA27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7F91C2E0-398A-4DD2-A469-799F1C20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71C683B0-2604-442C-A369-396B717F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87E50244-F7AF-49FB-AEF7-51A19E8E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654329DF-0435-4A35-BB64-7987D226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91E2272F-EB4D-4D3D-B473-C6451C4A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8DB1116A-4AC7-4568-9EBC-A114E5D1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9B2D55C4-6AAD-48AD-8E33-EED34A51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9175D98B-3BDC-40B8-9C7A-E97C5C0B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E5105378-25F1-44A9-9B37-F437868E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:a16="http://schemas.microsoft.com/office/drawing/2014/main" id="{AB6575AA-6A06-4A88-A949-E1FE346C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D17D854F-ADB7-4319-90E4-83D770C4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:a16="http://schemas.microsoft.com/office/drawing/2014/main" id="{A0DE050A-AC86-4117-9E4D-80C94C87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E9B74F82-1F21-47D3-810F-1B68C7AC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80B8C744-38EA-44D5-B42F-89F0B490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9F9FA318-CB33-40CB-9888-59839A86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B473C215-A297-4E94-A319-566E2CA7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5F4BE3F8-9493-4596-A4DB-0150EC7E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70A1B3B0-21E4-40AB-BA9F-764DFB62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416D6F82-09A2-4C5A-B6C6-A2323EC7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54C4AB55-776F-48B8-9DAC-9B0378B7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AB44F7A7-F70F-4D82-99EA-FDF99133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566E017B-DDF8-48F7-87D8-FEC16652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97C00662-C4C8-4574-BEC9-E029D1B1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799975DD-1D1F-4709-BD86-AAE50480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534BA45E-4A1C-4B08-92FF-0B1262AF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F9E299F1-8ED9-4B26-A717-7B5ECD00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F09DDCAE-39E5-43E3-9943-6E88DA2F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71A48FA4-2292-4EDC-B74B-AE80BEF2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011C3ACF-B610-4921-BB5D-83549F4E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78525747-6DCB-4DBF-9AC3-825FD18C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5C171615-CFA7-4CE0-8322-2DC64B67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01D234DC-7CB5-45C2-8F1C-A1A56633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AE9EE570-6C72-41EF-A803-47B585B9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0D0D2BC0-0117-488A-9C95-8141089B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C38BE71D-B353-4485-BAAD-5B920831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1CDC7508-CDCA-4F15-B2D3-91345DB1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8C5F46A0-05B0-49C5-B329-C0A774E16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A12D5D42-8FD1-4EFC-B4E8-53D5D9F9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8B6CB55A-8D86-489D-A402-B13F8F5E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50A05DA2-05AB-4C4B-84A5-FA1F8CDE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94E97B6C-25DD-495A-834E-BFCB25AA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E23606DD-75A4-487A-B09E-DFA0826C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04E02988-7715-443D-8F0A-A32F8A86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B79A037D-F10F-4C14-9DD3-011D4615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1912FE40-2A8D-4DF2-BC1E-F6266C8E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1129A5D1-0064-4A0E-9B44-F6C4F4CC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11773045-E826-4B25-9A2D-8630174E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9445C51C-D096-455C-BDDE-424A5A4A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99156AD7-4177-4A7A-AF04-CC12EBA2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82EA236F-3DFF-49B6-931E-2B6BCBD4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03D7270A-E751-4504-8BA4-76EEE54D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D1825CE6-2064-45A7-AB2E-6E8F185F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58A76A1B-050A-40DC-A4E7-6B59F8FD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F9EE53AF-DDD3-47DB-B3C8-A7C758F5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E10C5235-41C9-4AC3-AAD7-085A2E18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834084E2-0434-4D7D-A097-CF17B393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52E9CADB-D355-4CF5-B486-2CFD3EF4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CF9CB0C6-E67C-4FD2-990C-A99AB5A8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1DBD3888-BEB4-4A81-9BEE-2EC008A8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2A6ADFB7-2EF1-4CF2-B90E-52E9A78A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6B844436-8A15-4EAA-99FC-778A5F9E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55D7B7BD-DC61-41D5-A6FE-F18CD2CB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76D7945F-ACD0-40E1-852E-B63B8294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8ACB00BB-072E-4345-BD68-ACCAA735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8E7C43FA-9032-4EC7-B9B4-103775A1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EC86DBC3-626D-4C8F-9D1D-F04E697E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79AC36D8-FF20-4A36-96BB-A96EA778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E5D4C49A-9A87-4635-AE1C-BB78FDEE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EBCBA314-C3DE-4E72-8280-4E378E38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55CDE5BE-F666-4B3C-9C70-C2A048D0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9C7D1D0D-5CD2-46F9-AD8B-02AF4298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871C3CE5-E0ED-494F-90CF-AADE7123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24935DAA-9ADF-4366-A351-5746376D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BAE9F52D-C33A-4B8D-9EA5-DFCCF4FD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0865E279-F671-46FE-9555-6AC0C38B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EE12B683-94CB-49FB-A186-2E3B90A7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64254C99-F4F4-49F3-8BEF-17F114CC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8C951FED-1D54-4C18-BD6D-A8AC1732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D1A020EC-3344-4AE7-BA49-5052A2D9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16CAE3F0-6B8C-4AED-97D8-8D0615F2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4A030CDA-C7F9-4A4F-BC50-85586489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2659C4E3-E8E1-451E-9F45-ABE377C2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F3F5F30C-F9B5-46DC-B699-3032CD95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1F2220F2-4CEF-4EC1-B709-3D8BC971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F49C43A6-1EE5-4563-B69C-5395A5EB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0BD3CE2F-490C-4220-8E70-55EB23BF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DF31612F-1291-408D-8989-643E23DC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531D776C-7F6F-4E73-9CE0-EF21A30E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1FDC3C1A-5FA4-4F3E-8934-F8789381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0B6F232A-5AFE-4158-AF0D-ED9E5111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9F49935F-AE00-4EC0-8E23-1E2CEA5B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1E2B40B3-B9D2-4B5E-89FD-39B5BE95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4B3D6B39-68D4-40E1-A960-2D09944D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828431F0-76A2-46B3-9153-2B146513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7B858772-AB01-493E-BBA9-ABD9D87F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DAAE9652-9BE9-43F2-B8A1-A50A81C7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F7377561-CE10-466E-990E-3A9C0FCC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7570CF6F-BC7B-4204-B377-68FFD366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DA15EDB1-9FD1-4913-BB98-3C9D2C0F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4DBAE28C-AC99-45F6-93AB-26B83647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D3D3E7EB-449B-41B1-8E05-AC9E7109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CB1625E3-91F2-4405-854A-252145F3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EF6BA1AA-D87B-4A81-8D54-31BE4BF9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76B9A281-F143-4306-B4F6-F7C338DD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5424D125-C516-4C14-9246-F5B2D091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6D09D04E-1C13-482F-82DC-4377CE6D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B6BBCD61-4287-4B78-A102-EA1D4BA6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DB7DB717-46CD-41FC-A8AC-DB8F66A1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B9CF681B-155D-459F-B887-1B338176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13FCB2D1-2C81-4110-87D8-B54E18B9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27769E3B-227C-41EE-A815-1D77BA50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C1FCEC57-D6C3-44CE-B90A-E2C7E601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70AA1BED-1391-4A44-A7B3-C36A7600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E265366C-8F3B-409B-BFD8-32825AD9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5B2FB3F5-CA6C-4E7C-B2C3-40BC26EF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5FC4186F-BC9E-45E0-9814-C49007A4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D29BC51F-ADB1-416D-99BE-88003B56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7C31D3A9-5A31-4EF2-BE7A-768AE4A7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E6C4A72E-1F9C-4A29-AFE7-6C381297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0DBCE24D-8EAB-4D84-9705-1DFCD5F4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88AC39DB-92D8-4D88-B6D6-203B0D8B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:a16="http://schemas.microsoft.com/office/drawing/2014/main" id="{E0CB548C-013F-4621-B09E-8DB1B231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86AAE6EF-147C-4BEF-9E3B-06641842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:a16="http://schemas.microsoft.com/office/drawing/2014/main" id="{88D63C12-9229-4E34-AD01-58A64991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E00DFED7-8BF3-4E65-AB7C-3F4BAD03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:a16="http://schemas.microsoft.com/office/drawing/2014/main" id="{5DC5CFCF-4469-466C-B212-0C44A0F7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9CB72FEF-84B4-463D-8CA9-234D91DB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:a16="http://schemas.microsoft.com/office/drawing/2014/main" id="{DDF4DA3C-1758-4430-8219-EB76863F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6D020898-AF33-4645-B994-0AD94462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:a16="http://schemas.microsoft.com/office/drawing/2014/main" id="{68CA92A5-43F6-4C02-9057-C4F1048E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47DBBC4C-194C-4D32-9B71-F9A372F8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:a16="http://schemas.microsoft.com/office/drawing/2014/main" id="{A9D1E991-7B45-4C9E-8F73-9F500AE8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5E21EFB8-D565-4A12-AAF3-EFAA84FB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:a16="http://schemas.microsoft.com/office/drawing/2014/main" id="{9C645BA8-6A83-4CFA-8FAC-AE5CFA56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84CF4344-1166-4DD4-8C23-704FD513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:a16="http://schemas.microsoft.com/office/drawing/2014/main" id="{58EF6C22-2CA0-40DA-AC83-1CAB1EF7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CCB04FD9-3BDE-422A-A1FB-82389E6F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10B73A73-9D04-4E83-A55C-A67AB66D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469D21D3-1AAF-4587-A57A-56EDEE57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E3378C0F-BF66-4DB2-B031-D425852E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432987EA-5912-43E3-915A-A3991756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93EA4ABF-B5F2-43C8-A5BF-082353D5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2CD6850B-1EA3-4FB4-BA86-F7893E96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6843A452-FD3B-4CF7-96D4-E8259FEF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84B2C00D-E25B-46B7-A566-CCF2AE7F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3522C88B-E59E-4731-8839-0C947283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325BEC50-C95B-458B-9AD8-4A4BAF19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8D965DB4-4D18-49C2-B227-3F8CA5A7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242BB07B-DA54-4306-A44A-BFF805C4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A115772A-D380-47F2-925F-7A5A3E2C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F7D25649-5087-4F94-BAE2-D540E982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A7871356-09C9-4D2E-B96E-43B21C82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CDC8AC59-0648-4EEC-AB88-CAF39666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057C8A39-9A2F-4ABE-8445-5724A6EB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CBE44C7A-8146-49DD-BAC3-073AB9BA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A896086E-57A6-4FE2-8C8C-D6B305B2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30470D6E-518D-474E-8348-88194F21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360930F1-12D6-4B8B-B6A6-DAAE6326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15A31566-591D-495A-AA19-E5103D18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F1077827-3A75-4488-9091-85D6B5A1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95385CCA-77AD-4C76-B63C-9A62E030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86AF358D-6A68-428E-BE47-9367BE80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07E56723-56B3-4473-9B19-CD8F4B53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B681B649-D562-4E4F-A801-A0D50A97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A87F5E5B-0C56-4D2B-B4B7-E7C798C6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442D71E2-595E-4582-9DB6-F25386B0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72C3DC79-2834-4235-8577-29B53116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2FAACAAC-94BA-48C0-992A-53DE10D7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EC2ED813-5BA6-4169-A0B1-211BCF4A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4668E1E1-B0D2-4E89-A7E3-A74BAD07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0002D242-54AB-42F5-B8CD-71D031E2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E438A784-90BC-48F9-AD95-0B0B0F87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7DC5E6CE-036A-483F-9708-D1262DE3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BFA8946A-55A8-47F8-BF00-C9639CD9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318C2CE2-6237-43CD-B3E9-5944C16A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46A89CBE-CA96-4BAC-B914-64ABA1C7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9A3FF87B-F8B0-4BC6-B57C-06F75A54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79FB4FBA-48CB-4A17-8555-A5287DD0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9A3C6661-7A0B-4FA1-8E2D-976E9FA1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1354A670-3B1F-4AB6-8E96-6AFA8541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FAB1C57B-728C-4444-ABC8-DF03ACEA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BBE2C9F2-33C5-438E-B26A-5082A5FA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BA343248-6B3B-4B87-BA54-5ED2765C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6F50D6FF-DE4C-46EE-B66D-9EC878D2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71275A61-4C49-4969-8201-E6C10821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638ADE17-F5DD-41D7-85AE-42A2E367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D7D585FA-0E8D-489A-81DE-1CD524D9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67B43F09-79C6-479F-B2C7-D48E81D9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38FA5D95-C947-4955-9ACA-22DB6074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7D015B82-6FB3-4DA1-B97C-616F5D7B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4255A269-0649-4FAA-B512-8121C8F5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47B6E6CE-C967-4D67-B494-4AE77A59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DEB44715-8CAD-47EE-AF59-1ACB1C1F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5E05CBEE-9F6A-45F4-A632-172D7B0D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266C7EF8-34E3-4C12-BD10-A253C824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9B3A5065-E79A-4E39-BE4A-F2630142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:a16="http://schemas.microsoft.com/office/drawing/2014/main" id="{BD66DA6A-FC53-4B4F-A704-C13F0C8D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4D25D833-6353-4D88-B28B-9CEDD405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:a16="http://schemas.microsoft.com/office/drawing/2014/main" id="{EADBF6BE-2FFD-4825-B5DC-BFC65A9A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8735DF48-D9C8-43FE-8A64-1EA1AF9D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E67BBA06-5DE7-4C63-A415-F5F2EB36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E022A116-0DE9-40B5-8C98-78BED92F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138575D3-0B25-4460-A394-F6B18C6A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6ED5A06C-CFAB-4ECC-B065-2C012A92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C2EB6959-55FF-4BB5-8B93-A85F0A0A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4DD6CC67-D65F-4ACD-98EC-9FBE3AD3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71ADE1C4-8862-496C-B354-BD16C5C7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A59F73EC-3171-4B7F-B8A2-7E88A4C5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40BE213F-AFBF-4028-B9EC-DB96C2AB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411E9B19-DF19-460D-B50A-64A2150C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3B095C55-972F-4DE7-AF09-11EC3808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15076BCB-8816-4B3B-977D-7459C4A2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71F5C26F-9104-4609-B43D-DF3291E3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71326028-9BFA-4E23-9F9E-BD6E4DB2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C8C493F0-3CCA-4456-BB67-35AFB0AF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1EB0D96C-0287-4D67-A236-4405C938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83CF7D39-5387-478D-BAE1-86AC4662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3098C998-0FD2-4A68-9CD5-3985B09C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AEE56E5B-EB8E-43AF-A948-ACEBB1D7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4E9D5CC4-D8BC-4C66-8335-1052C78D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B5C555B2-721D-4C26-BA86-2A1206A9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12D10970-BA96-4B1D-9794-10A561CE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D81690DF-9908-4D4F-8D94-C1B572E2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843A07A5-2F1D-4148-8F33-BFB83AFB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C87AB80A-EF71-4D51-849E-4B622780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67FF2E6D-2276-4913-A71E-83928D46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5472982F-1EF9-4460-91CD-FC329F03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372C1BBD-C1E2-4CF2-9605-037789AB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7A8E7FF4-E36A-4F58-AE9B-537AAC18B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AB3024E2-E363-4EAE-8ECB-05CB1E46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E20926DA-3931-49D5-97A4-60165D0F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5862FBFE-F594-4E2C-ACB3-4F063855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7FA61659-9403-4356-A41A-8DFF88CD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87CBF9B8-77E4-415E-AF5F-3443A8E2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23FB99EC-D2C4-43A0-A243-5D3D8B7B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2F6CAEC0-FE15-42B7-89E8-DE37D98E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9DA416A8-D367-4BAB-B7C8-9AE12B24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463B9462-E86B-4138-AE3E-C9E686FA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2D7A2B5E-7392-4022-B522-57D39CC9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9701361B-9EDE-4DD5-B716-79104716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7E202DA4-E2CA-46F8-A04E-CEA16B9B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606ED225-FB0D-4975-AC4F-105FB1F8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3C5DE464-3834-4D27-B2ED-7E47C0CB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CE182836-4E0A-4E8A-87D8-150A5C55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9C3C94C7-A8F9-4F41-ABE5-E8D2E4DA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BCF29191-AE94-4904-88D9-59F17F05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884CB100-1B89-48B7-B373-17598777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400CD588-6BE9-4786-916D-3D611BCB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27462A5E-1F1C-40D4-AAA9-D521EA69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FF1ACAFC-B46E-4A89-AC96-957592EF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60F31E97-F46D-4E7A-BC44-88C83A50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094E8BC0-4896-4277-BBD6-CF4BE590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75E5A696-1489-4A69-96D5-0D7CDF13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D9122705-E43B-4C89-816F-CCAAD62F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8D47E979-4DB8-4E88-B834-BDAE3083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A16A0261-6C05-4734-9C53-D05A453A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04B75474-089F-48C9-975D-82C6319A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5615B2DA-68A9-4BC2-A47E-755E1126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6A7E7D40-8520-44F4-9BDD-57CB43DD4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E57A690A-1E89-48E1-8496-AC82C385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F1EF9533-6617-4277-ADBA-94F2D99C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596B9CD0-106F-473C-A6A7-60F62642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48D90CD7-B1BE-4469-8C47-36CD0757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145DB076-96AC-4A8D-8A31-CB7AAE00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4C412534-E763-415E-A585-5C2F03FD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4561CB37-444F-4FAB-905F-F11EEE20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35176C1C-7A3B-4D45-A8F0-4F36EFD4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CA5C4581-2154-4E51-9797-BFB750C2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C286FE82-CFB9-43B3-8ECF-E6BB8FF4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D30F472C-9B61-40D4-BC57-92D4C375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750BCCA5-F168-4FB0-A710-CBE607B2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BA6A6F58-B81F-455A-9975-2524C912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C39792EA-A628-49D9-915C-85810CE6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:a16="http://schemas.microsoft.com/office/drawing/2014/main" id="{998056F9-0A1E-40A8-B51A-51C0814C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F6FD9D23-C6CA-4C28-AD6D-CDD71E1E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:a16="http://schemas.microsoft.com/office/drawing/2014/main" id="{0B2A6C68-53F9-4290-B3D0-71916618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DFCDC55A-DDB1-4F66-9B3D-875468B5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:a16="http://schemas.microsoft.com/office/drawing/2014/main" id="{F1CC8DB7-645D-43A9-9F65-36F71BC2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DCFEC90F-B98A-4B3F-A51D-CC36217A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:a16="http://schemas.microsoft.com/office/drawing/2014/main" id="{E726760A-CCA5-47C3-9DF4-A15BDD8D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73F6B56C-E9D8-414E-840B-C0694A2D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:a16="http://schemas.microsoft.com/office/drawing/2014/main" id="{4C227953-1FDB-494B-9749-6E47F5DB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F1D493F5-29E8-4FD4-B595-5AFE1618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:a16="http://schemas.microsoft.com/office/drawing/2014/main" id="{674E47F0-DF44-44E6-A019-DC6498B0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0F1C15F8-F722-408F-B1E6-66CA3539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:a16="http://schemas.microsoft.com/office/drawing/2014/main" id="{654CE907-E17D-4765-BD1F-9D4FBBE1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7FE25189-2AD4-4374-A502-0E28D7B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3BECE1C7-A0D1-4114-A3A9-7512B4C6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FB7E909D-6879-4F30-8B52-9FA7697D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7D4CB475-6923-4DA4-960A-AF0107D2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0BA22442-D0AA-4922-BA18-EE27520D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483FA982-5790-464D-84C6-A123D89C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238AECE5-6FF0-4379-B677-CE53ED8F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D6A0BEF8-AD65-4A97-8BCE-C19513BF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19493B8A-3E7E-4C1D-96AF-93C31701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37F0A859-5235-4581-9930-C9A1A5CA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1CCEDB89-6B06-4074-BC7D-916F3613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55364C27-A598-4220-9F37-4AEEEB90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961E2A61-3E1B-4C1C-9082-55936922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CA8FE8DA-A9F3-4D4D-A206-455DA591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2FCA29E0-01C8-4DB8-854C-D341FFA2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3CFB6D00-F666-4C71-88E6-6FBBA33E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731C8B75-22DC-4929-933B-A1C17877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DACD91AF-0286-4F3C-B24F-1B28B45E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15589C1D-0570-4191-911B-1E7C72CA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5684AFF9-A09C-4963-BAC8-B61C7FA9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A1ED67DD-F17E-4A2F-8963-8A41B3F7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EA6F40AD-6DF0-4830-890A-50B4A556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9292E6E4-DF3D-4BEA-9F12-AAD27AF0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2AF7BF70-BF90-4912-931C-E5853823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494BA838-55C8-42D6-9A0B-9FAB102E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500DECBC-7293-4145-9B0C-038C87DB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A7379AE7-83F8-4802-AE56-EA3788BC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5E289325-65FB-412C-B511-01C42B15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9944F3B0-3B4B-479B-9049-9CA2150C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B312171B-46AC-4481-8F91-3FE9683F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16A7C00F-6391-4D64-8302-41E863D3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A2D4D28F-0BCD-4C10-86A7-DFD58282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17D23B09-7F5C-4134-A445-B6769211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01DB8146-A4DB-4ADD-AD4B-2411A1B0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A7F43F1B-D47F-4100-92F7-0B9097BF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D6695962-1B3C-4AEB-AA78-9610CBDC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10BBD1C3-5468-4EB7-AB72-9804F87B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DABAB83B-59DF-4892-B482-430790ED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3917C60E-E8A2-49FA-B40D-4BA4AF2F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8A4A9D9B-7BD1-4AE3-9A92-D387367A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1D23A42C-3947-4082-9750-27A6D338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4F8025F2-4389-4329-BA2D-74098019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2CAA2A8F-755C-4EFD-A19F-C76CC4BD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6B101D77-EED7-44A2-9118-25E3DFB3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3ED2FCF7-3204-432B-AA97-2A3F4995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5052" descr="https://is.vic.lt/ris/space.png">
          <a:extLst>
            <a:ext uri="{FF2B5EF4-FFF2-40B4-BE49-F238E27FC236}">
              <a16:creationId xmlns:a16="http://schemas.microsoft.com/office/drawing/2014/main" id="{6C961F7D-3353-4EA2-92FA-8C62460F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7F247D01-3EE2-406E-BD1E-5F685C58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CBD32D64-D71F-4FA6-869B-5C1F4E61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0BABDA18-1CA5-4D50-912B-7C38C2DE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3DBCEA8D-02AD-4268-9AEA-12E74F27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5057" descr="https://is.vic.lt/ris/space.png">
          <a:extLst>
            <a:ext uri="{FF2B5EF4-FFF2-40B4-BE49-F238E27FC236}">
              <a16:creationId xmlns:a16="http://schemas.microsoft.com/office/drawing/2014/main" id="{05955358-7C9B-4D25-B632-34AE3553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96DA7BA3-2AA1-4769-9742-E2992C21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43EF34E5-2097-42D6-94EF-521E3F300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2B7A0327-F8C1-4B40-8281-B1B404D3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9EB3A624-083E-4858-B4DB-A9331241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AFDD8F87-C4F3-47EA-930D-90275F40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52ACB389-B3D0-48EE-A7FA-3676F8C8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E1F36E09-7289-4715-B24C-DA463FDF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31105E3D-87AA-4FB9-8795-8DAC1D79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0CFD8808-0E87-4523-9AF4-9EDB152C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64BE7819-AE80-46C1-8D87-11A2E8DE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6EDFF4ED-4AAC-4078-9F27-FCA2F6F5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76F0FA32-8424-41D1-BE6B-08920CA1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B33B6FAD-70C6-4E95-AC57-CFBA494C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7700071A-8DC0-46D8-BF74-2A915F61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F514F360-B1FF-4025-B45F-867C4B3E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20E63D8B-B01F-4BAC-9973-C455951E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E0DBC0D9-35A9-49DA-875E-451CCD41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D2C2E130-291C-4396-B95A-D7385033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F8E439FD-9BA6-4DCF-8B96-55C157F8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C6A083C9-DD8F-4EF8-927D-C25106E8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3DEB5F7C-535F-4332-BF41-22EB7310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D8EA56B4-D510-4E71-9B32-BD3BD600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D6F4BEAE-364D-4B80-95F6-E5FDB19C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C4E873B8-D42D-4E8B-BE47-C7A43EA0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1DBC0969-E34D-451A-AD20-1B41EEEA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E8BF307D-ADA7-4992-A17C-03C00E4C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261B47AD-9E70-42E2-96FC-18F160BE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36DE030C-AF77-4B99-BFB3-74F83B93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6B6DABBD-E281-46FB-B5A7-908E6F4F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B0443139-B969-449E-AF92-A789BCD2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6BC593F4-2088-4FD0-AEE8-C2648F6F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F01701E0-7548-4108-A849-71F14BCD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F134959B-468E-4E58-AA98-C6EC9445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E0BA0098-1A49-4BA7-A82F-5D873A51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54C117A0-8CCF-4E3D-BAD1-7092F5310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BD693912-ECBD-48D2-BDFE-23219E25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5883939F-365B-437B-AC58-298F5622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05ACF014-0680-47B9-87E4-7E7B1295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BFABD96B-AB92-452D-80D0-8AD9EB50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E320C1B8-A835-4F4B-8145-1EEB790B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C9DB5D2D-1158-4523-A581-F54FFE1F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164C32C5-F41F-4097-B554-40F45C11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2C4289C5-DE48-4E99-93F7-205C681D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C5CB679A-DDEC-4DB8-8001-92508949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3D22C88C-FE61-4A65-8DA4-84CFA8CB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F373CBE9-3818-435C-9406-D4ABA705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B74AE309-510E-4CF8-9BF5-0253B441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A0D4D851-2AD1-4BA9-BF44-0836789D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D0595BFC-BA18-4EB3-9ACC-CBD913AF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1B305257-D04B-49D8-BDCA-3B258C38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711545A4-545F-42FE-97F1-7FB16E48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28CAA28B-CE27-4EC6-A208-4101CE5B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A1A8A5D2-5B12-4837-BE80-DE0FE8EA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90994301-DD2E-4E9A-88DE-F0410536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A4EDB039-4E46-4FD0-B8D0-CD552F17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DCDFD170-5908-419A-9D1D-BF727741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A4F358B3-7DB3-4306-8CD4-CF5819FC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2064D142-637D-49A2-A5A5-1399CD84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ABEA44F0-E943-4D6B-AE31-2C2D4D5F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DCB38AD1-5557-4E56-8FD7-D2E9C80B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6031B3A0-9C56-4050-A9DC-77E4598D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E59A63A1-A22E-4403-B7E2-F3A6B4DA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8CDA1231-534A-4751-AFE9-09AE39DF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D3275887-3C6B-4575-B184-01884318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2F13794C-044E-4689-897A-3409A489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88D06196-A675-451F-A5E3-E6567C49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37A16283-065B-4101-80F8-4CA359CF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A26D0037-38A6-4453-9CAE-7B0551D3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C587518E-CAF9-4A03-BB85-57B5EA90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02CC0852-1132-49A4-A0F7-390F5816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45213E56-F463-4998-8827-AA8A93A4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A7CE6A4B-292B-475F-954E-11F55DA7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6CD49101-34BC-42A6-A6A1-A4C73549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EB0D37C6-C647-47F4-8E67-7BEA0BE4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41BBBA0E-E896-48FE-A2B6-7D0A96CF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D898D609-E248-496E-9573-FFC57B554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ABA325E7-169A-45DE-A903-BED2A65C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7C72C993-63BF-4A98-BE87-E1C0F5A4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0A2843D7-B202-469B-8BE0-A1F7C2B4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A55F5D95-71E4-476F-9F7E-801C7962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10669D10-6185-4A00-87F2-31D9AD10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24B447BA-6649-4F8F-B668-1E7AFFA8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5B0863C6-9C3C-4052-AA3D-682911C0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195BFE1E-48CC-4399-BF44-573D1268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4591DB37-A9C1-4A00-8828-6CD7F5FF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1C311C69-132A-48FA-A71A-070FE529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42FA23E7-39A1-45E7-9987-0D01C8CA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DC42440A-CA54-498E-B70A-750144DC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FE97C57F-8E70-4A64-80B3-C0DD45A4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800C1AE9-D1D1-43DB-8217-80B54FDD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AF6CDB57-21A3-4ACA-991B-33E9003C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8048F0E7-241D-4A23-97AA-1F357F52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70B32C4D-DEA9-4060-906C-3A7931E4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136861FF-E398-4D48-BDCE-B9C33DBB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3C3F2983-5576-4BB4-AFAA-F70AA364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1DC6757A-1F51-484A-811C-FCA43936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B18FFBDF-2CB7-4D18-A25B-B368D35B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F33913F7-1979-471C-92FD-F05A9555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D56DC3D9-7681-4AD4-827E-F5AD3AC7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6D9C595D-515F-4BCB-82C6-52B6B000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C4E60332-839A-44F4-835B-33CAAD3A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F9FA3C4A-E1DC-4FB7-AABE-EA6C288C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10D1FEA0-7A11-4EAE-B4B0-7B31793B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46ACF67F-3F52-49F4-AF21-AE559320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CC360AF4-C187-4F2E-B6DC-CAEE950F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1BEFA58A-57D4-4DDE-B7A1-36EBD775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23C2BBFA-F4B0-453C-B2D0-30B86F94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2005568A-9DF0-4FA8-9EFF-B8B43DB1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30B24D5C-595E-46FB-B9D5-EB5AF13E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F38E6A5D-3805-4806-B562-3E9133B8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F3134CD6-D1BA-4A38-AF9C-8127BD09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DACFAF3D-AEE8-4B2A-9F6D-431EFEFB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2000D455-826E-4015-AC98-6452BB26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46482E72-BA45-45ED-86CB-9E3F4EA0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6B7D4F51-E491-4A0A-A189-ABE0A788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67D6A05C-DBBB-4C84-B821-55F3C188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0CE2E693-3459-4157-A821-4765BF6B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A58ACA3A-CE8D-4880-8CD8-8D375E80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64D28D71-88F6-4243-A05B-D732D20B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4D5EA828-FA48-4896-91FE-1A946004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3BB38EFD-1A60-4087-9355-3DBADCA1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34ADACF0-4966-4512-A806-15B2140E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D4DB7860-A546-4A98-A200-590DA3FB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1AB33951-F0CC-4E1D-9152-459953C4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842F28F3-33E4-40E8-8D61-8C1F2578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5BFF6CDC-7DFB-4BDC-8FC0-4E62C7D5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EA1E3673-4F3D-4B8A-B9AB-F04550C1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37945398-FC12-4344-B75B-30FB4613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3F85892B-F115-484A-851E-DCCAF5AF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6D7EB7AE-1F75-4740-9DFC-74B13708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F12977C5-7801-4CEA-9087-BB78DD63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E4354B7C-F151-465F-9CDA-DDC17AB7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E4D1BE8E-6296-4ADD-9BFD-4BD4A51C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E92A1AB8-0B19-4FCB-97D1-BEB5DB3A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E0B173EC-CE65-4D81-9254-8759B09C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36B31AB2-D2B9-4B8E-9D16-F5530EDC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7F66901D-AA71-4187-AA4E-0BEC3771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9D0F1F4D-5155-44A9-91B6-61438537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8A6224A8-9AD9-454C-BE68-89869DCC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B97ABAF6-E9EF-4EF5-A475-E2C09DA7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5E05F395-3F33-48C7-A38D-C8E81567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A44DDDA5-D2E9-40C3-8CE4-571C47BF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2CDEA1F7-B687-415B-B3BD-51AA8124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5C9FEDAA-82DC-4FF0-9BC8-1B430F03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9DFBC7DE-70D7-4B62-A744-3E371864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32D24DD3-59B5-4586-92CC-6B8EF249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AC9BF0E1-CE3A-49A7-A9FE-832BA8D6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0E48D4C8-2207-4FC2-B721-D906AFE3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AF7002FE-705D-4965-9BA1-D0447033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F9D93601-7E75-459A-AD49-9498550C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A7703A9A-17B0-4865-ABF2-C1BD1E53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F4370532-4B63-483E-BB1F-7BC8DCC5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FC4E4815-30BD-4BC4-9757-61A8083F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66075F98-FFE7-40F2-A12A-93BE521F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6ACE2BD5-A60C-446A-ABEE-AF99E743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F327D5EE-03E0-403C-8238-8F066192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E57540FC-3B74-46A8-B2B7-97D7F60D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5E3539B4-0936-4CCD-B40D-C010DDFB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6FD7122F-8430-48BA-92A1-EEDDF302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AE738CC3-FA45-4291-9EDC-7A8283F6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E997D701-9A93-4A79-A5CE-AF7D49B7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FE0DFBEE-3581-42A1-A355-FC1249E2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038A4ED9-CCF3-472F-9A32-BDA29C39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DD5155CC-B7C0-49B1-9B3A-6A14F131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0C2AD854-BDF1-4835-9D33-B957237D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054FA5C9-829B-4B66-B812-1FF6975D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5BD4D2C5-CAAC-4836-AEC4-AFFF28B4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1C2109AB-C370-4227-848B-789BFED0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5DB1CE95-66A5-4ACD-BC80-94646E02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C26D7872-C566-43AC-800D-60C86877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38D94CCA-77E2-495C-830C-3571E315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A4D5CE22-23EE-489F-973D-6FBFA6CA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8B55AA96-9512-4464-8E59-050BF309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896ABA78-E840-458B-8834-61DB06CC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F17C8681-9B08-4AD9-8E13-251C8B80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C158EAEA-8D32-4049-BB17-ACA80FC7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3544DB59-7ADE-489B-9503-16D6CEA6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C397636C-7631-47EF-A0B6-D4D1937C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20FCDD30-83D9-428C-9E41-DDBDC998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103066E5-C03D-4080-BF6E-F82F14A0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A8405577-A7BC-4F0C-9740-350D03C6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C71C72C5-F97D-42BF-AB4A-956019AC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7BEF7D6B-B675-44ED-9F55-CCF9FCF3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57799635-067B-4FF7-9791-6EAD5D06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3FEDA8B1-BDB4-45E8-9A45-4130C183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D729125D-8D2E-424F-B00E-F508E081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58A1CBB3-D33A-4474-AA94-7C20D20A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D67EA922-0C8D-4F5D-80A5-70E4003E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F4501AF0-3304-4037-ACCB-F30706DE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45D4BB24-BFEB-4967-BF0D-2CFA3D56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F9A88144-C851-4B88-9D3A-2C521136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993A41D0-345B-4DB3-81F2-D644A854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BD916929-6143-4AD2-894B-4AB3D0D4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D184BE3E-F9D8-4DA8-90B1-932DD4BC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CDE4DE89-8BB6-44CC-8FB6-BA842D2E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80DE329B-88B3-4486-9C14-C6C9F83E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99299030-D343-43F4-A4EC-61E9E52F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79F246B2-EF3C-469C-83D5-3F6D08C5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4F0AF48E-5789-4032-A286-67D7CDAB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689C0B0F-C362-4103-A40D-D81C822C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7A33F250-D3B3-49C0-A04D-F502E84F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3AA94419-9183-45E2-AD25-69DD0D61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815BD890-6DE8-4728-A51F-AAAA3252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5438B65E-ACBC-4BF9-88E2-B415400C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EC8817F9-66CD-4173-BAA8-1CE4035A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E55CD9F7-0227-4E19-BE25-B8462C12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6BDC8B06-1AAF-437F-BE1C-607F1576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C468CF77-AD61-4CF5-A710-EC83FC59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F0C57BD2-1957-4632-9622-DFC72E12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75D28866-F6A4-42AD-B253-BCDF8CA2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371E6F5A-B83A-4144-ACEA-EAB1443B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47F2EDBC-478D-4058-B403-AE128A88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77D99F8D-25AD-410D-853A-7ECA22C5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E061C171-CC62-4C35-8BDE-1A216AF8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105443B5-5424-45A6-867E-5929A98B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3380BC9F-6235-4D3F-B677-7A686B96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6D720E31-4C33-4DC9-AE1D-228B9070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D34E21CC-E96D-495E-AC34-8F9DEAA2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6F835005-5B38-4AA9-846D-D7E5FE06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3083FF9B-8370-4C7C-B815-BEEC827A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2F9C06FA-09FD-4C69-8413-8423655D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C67BBE44-40C7-4435-A8F7-E357A9F8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9E7EC9E5-452C-49B6-B722-4EC02EDC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1870A668-C5F6-4EB5-AD18-60AA365B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1565944B-BAA2-4D0A-9078-23287D98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0F5AC71E-E74A-4C94-BFAE-06228D34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B9C05495-E8A1-4838-830D-25529C2C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06804715-E294-4CC6-895D-64811FCF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D68F3AA1-12F4-431D-9613-1EC6B92B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A6B9D17D-8E82-4E0A-B39C-2345049B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CB528B77-0979-4CE7-B830-078D3A50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3323E604-1E7D-4580-BD22-D6EBDCAA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DE942E57-5414-491B-BFD3-1E557FAB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20022BF7-1EFA-4E3D-A479-8B323BA0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C7166F11-815A-42EE-8BAB-FC4FE39A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CA58CB80-B3F3-4AB4-9CB0-C872F5DD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B41CDE2F-7214-49DA-8CBD-6D9FF2C6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00F3E9E7-89E7-4965-A2FB-5A0C92A4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E9D6DD2C-53CE-4608-9199-71D38758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32CEA7C2-E474-48EA-B6F0-3D770FB0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2229C0A2-9884-448A-8C47-D0FF1AD6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2DF136E6-69F4-44CB-9D51-3095617C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F9CA328B-EC5F-4F64-A3DB-FDD19EAD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D8AC10D2-AE58-4BC0-BD26-B1DB20F1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8706B877-7F0A-4C14-8DF8-122A5A40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851839F4-9AC1-4C88-B14F-9230A646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EAE41128-B7E4-4213-8425-8DF6C0E9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B56C5A7D-8C4C-4328-9CFE-18DCFBFA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B1200C4B-9466-459C-AA07-EA88CEF9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A7EB80EC-6474-4F0F-AFBC-0FBA095F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92A4A421-A1D1-4D83-97B7-2B2BAE2D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C3F60B4F-C15B-4AF6-A353-217CDFD8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2308494D-1C16-4153-8F79-AFABE3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285E7045-4963-4D87-912E-D8C9B5AC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67E40918-A715-48D5-A63D-63E1B5C9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18CE6941-8551-49D8-B9E0-581ADEF2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0A9EF3C8-0365-485A-B12F-3CA471B1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70C7B302-14B2-47F3-A41C-ABA20117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8D5B0B60-7C59-4C55-8A48-A118F3AD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2F6B036F-0719-4CB2-BE2D-CE69E4C0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90D2A47E-98F9-497F-86D9-D9A42777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1D44E05D-D01D-442E-99D1-000B96DB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95161B40-9C9E-482A-B593-BE770E29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1631C35C-85C7-441E-9C7F-4B6EC206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40089C83-CC5C-445F-95D8-6BBE640E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B40CC870-222B-416F-A112-22A13B77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:a16="http://schemas.microsoft.com/office/drawing/2014/main" id="{AE4D0A45-0B7F-4536-A3F0-0C082041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BAA3CB38-CBE6-403C-97CB-E729779F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26D84617-8C3B-480B-8E60-2BA02683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EB59D84F-4190-4460-82DD-4FCCA992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B52DBA89-6A1D-4B4B-80EC-81D20228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1A7548D4-B991-4512-A6E7-49F1C0EE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28639BFE-CE94-4F9E-9AAB-7B7918E5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6E6F59FF-D0DB-4644-B596-4943F8CD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EAC58BFC-A92A-421D-B319-74083238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CAB8A338-E6A1-4042-8C54-02A1F7C5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D38776EC-7ED7-462E-AD38-15DD48F8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AB4841BB-DCE5-45EC-894A-0C49AF0E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F3B59273-DFC9-4EF3-BA28-8369FE62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B77CE588-30EA-4C4E-9214-676EB0FE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FAA91F15-FE8E-4077-9F5C-64426B2E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8326060F-AECB-44AF-8763-6A33B8CA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619C1933-8540-4AC8-A809-54EA436D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6D1FCF2A-FBCD-4C6B-8775-9DFE76A62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EB011A72-0F14-41BA-A325-814664C4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53FE2D4F-509B-45E9-A58E-2F59E19E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21D027AA-B6D0-4BC0-946B-4BB195F0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C275FD29-396A-4977-851B-3925CFC1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C0FF3D34-7EE5-416D-852B-520C2676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386E8FD0-3F7D-4CF0-99E8-8C94305E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0A5C6467-7F54-4E2D-A32F-37BEBFF2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A0543BF9-7A4F-4E36-BEB2-B3E95057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8F971830-8179-4AAB-B2C0-20E3F6B8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B2F2A28B-4A5D-45AC-8019-7AC642DE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E11892E1-A971-4863-A388-442ACB85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049DE4CA-7DD3-4530-8695-E37349AA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90570251-8BD5-4D93-BC03-E1F2C75A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D351F08E-18D4-4F9C-8724-2D4E9F9B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8FB5F075-50B2-4BC4-A261-A5B1A77B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8E7561DE-74C9-4842-B03D-FFA17E67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B9E12509-A9FF-4096-B8FF-080411FD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EF5CBCB9-45E9-4AB6-AFF1-7706B029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6287A011-BA67-4B28-B090-DC7E5ABA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F0C8BCBA-4AEA-4EC1-973A-E4A65236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2" descr="https://is.vic.lt/ris/space.png">
          <a:extLst>
            <a:ext uri="{FF2B5EF4-FFF2-40B4-BE49-F238E27FC236}">
              <a16:creationId xmlns:a16="http://schemas.microsoft.com/office/drawing/2014/main" id="{F096D987-1B8D-4EA0-969D-D4EEDE5B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4E1A7082-E93B-4476-8C5B-58145E2D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:a16="http://schemas.microsoft.com/office/drawing/2014/main" id="{F68BD9EB-A185-432E-860B-1595B01D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60E07729-8BC4-4083-BE87-71AA5022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:a16="http://schemas.microsoft.com/office/drawing/2014/main" id="{890D9BC6-B9B6-4B88-A4F8-DD390498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CCBCF582-1349-4ED0-AC4A-836B71DF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DA0561ED-B597-475B-868C-189D06DB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26379DB6-2226-4FA8-B22C-EB898814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E3A5B169-EE37-4601-A7B3-CB069B36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EC941569-23BD-4B98-8C5B-12A7AAE4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254155D4-E5F3-4AD9-A00E-7ADC123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E13B39C3-F7A1-4644-A4A7-DB114EF6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6D22A33C-64A2-4CB6-82D2-942FA08F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F34F9BCD-7388-4D85-93BE-8ADE6FF7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52998B71-7150-4D5F-B528-5B5E2B39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C0B8405D-B8B5-467F-80D3-A04142C9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443E1B82-F09E-4105-919B-0441AA55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4941857C-D133-4377-BFD3-C6D8B7E1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89947A22-CBBC-4E67-9EDE-9396C725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3F867BD0-7AA5-45E5-ACD1-A06D3B23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A56A22F0-CEF9-44B5-AA60-C855608C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D5BEDB8F-14ED-42DE-BE25-8C0E64DC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0015BCD9-EA41-4148-9DF2-B157BEAB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28EEA20A-677E-46C4-9B1C-8D3E76A4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F2958D7A-39C2-4019-88F0-81086503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6A898009-578D-4907-931D-BB1BABC2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358E4104-FDDF-40FB-986F-CF8F5C94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C2E453D9-16DB-4E8C-B04D-4B3789B2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DF7BFCA5-EA70-4DE9-B797-A41A584B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CBAB32A2-4E60-4496-A7B1-89C096E5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FE96D2E0-FE20-4509-8D02-FF53049E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A2AB8E68-0B9B-46C2-BD59-CCF9D8A1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8FAFA2D5-5CD5-49F0-99B6-7FFB8162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D633917B-E713-458E-9EF1-EC800C90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9001F7FE-6404-4F7D-B758-9399C787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327FA472-F8AA-4AB9-97C4-38241192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859C5BBB-7234-4EAD-8B0D-F049F4B3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A26C7987-2ABF-4435-A991-61EB1A6B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98DCE2BA-18F3-4862-810B-5F048818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D5A02715-0661-42AB-8110-1410DE5B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FA279A2F-FBC2-4BA0-BE4C-3A009673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2A874786-835A-4170-AB33-8A63D95D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70599D59-D819-4EE5-B865-07B7D483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EA277769-B00D-4506-9819-D4C13E77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EA5E3A7C-2772-477E-9FF2-5AD5C4FA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E909BF5F-A3B1-4DD2-B322-D728270F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F37D0FD2-CAB1-416F-B481-CAF4285C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572678F9-4380-43C2-B681-C85948CB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D03EB0AE-E56B-4955-BDBB-C135D5E6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BA36ECCA-A9E7-4610-8829-69A24687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156DB17F-0CB3-4DA0-AA67-C7FEBFF5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9A711756-875C-4468-8407-40870D11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E33B4B2C-1AC1-4BE7-A8C9-57D7F6BE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D0519516-C78C-4293-B0E5-AF02E8EF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C5C21256-7A3C-4286-8DE8-1D858905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107ADC26-19CC-494D-97DD-E0EC20B3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778CB4F7-30AC-4D10-A5D8-0B3846CA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25C34C09-59C2-4BE9-93ED-0D853BBD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E2A252B6-5497-4800-BED3-8AAD31ED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44F94ABE-8E05-4DC9-9C3A-E638A19D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5787C97D-29D7-4892-8C60-91253532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7AB5D308-4061-4553-A333-FCCC897D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974E344C-D1F7-4555-9591-56AA2CB5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CFA6560A-74D9-4A41-9C6B-D61FCE61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49D15DBB-DF03-43B5-B9E0-3F7AC44D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48AC4D34-A0B4-40A7-8223-950769AC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C2501CB0-662F-42A8-939E-EFDE7876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7F0A6170-A742-49C8-8580-A53A1FBD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33529ECB-DD72-4308-879E-A5A0CDBA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DF001DC2-3224-4100-9E39-7B82CA83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7B31E4F7-0452-48E7-95C4-A84019EC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18405473-6A3B-44D6-9ABC-B63E6BA5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29BDF0E5-C7EB-4672-8A68-86570A10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A9392C41-70EB-42F9-8D83-BB5237AE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4E396B34-9B00-4AFE-AFC8-C616B3F9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B70C3084-78FD-4E4E-9378-765A9A4F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A06EFF8A-9E05-47F4-AFC9-80F6DB58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2A1EABF9-6F56-4AD5-AFEE-F3BECA584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33AE0705-5126-4507-AE76-BE68ED89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3D49F96C-CF91-4D4B-887C-677261B3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F1B38455-E3BC-4C13-8C11-88F5C57F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EC72FEC9-586B-4920-B8BF-69104295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A3A5E2C9-3324-4F8B-A458-1ADCD81C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8880786C-B613-4FB3-82D7-556624FC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EBDD6E97-0C7B-41DB-AC00-3F4A6F03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D8B00894-68D0-42F7-8FCD-2D1728D3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5000EE5E-8425-4419-97A0-112617B1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9444A244-9965-410A-8961-C119233C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056A79D6-9676-4E5E-826B-BBF82B87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FC5DB61A-AA4E-43D6-8BFB-E234CDDB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5906AE11-2BEF-479A-88DA-16266D6B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24EAECAD-393C-46A7-B12D-93B6EBC3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70683857-704C-4AF0-8BD6-F5B80C59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076F9FA0-727B-4E72-8972-A5018392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00F083D5-8A1C-4CEE-A2BF-3D7EACA5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AF83558A-0F83-458B-8C0E-93211996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6F835242-14B0-4A4D-AAAC-60777091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99FCB1C6-151D-43A5-8BE5-8D55C4D8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2DB0DD66-5B9E-43DC-A5A5-E2B66B08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52291CA8-C9AB-4C79-A37A-48AC83AD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097AB7F8-0FA8-4589-AB97-618A4B23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D0593575-B6E1-44B9-8BC1-7EE47642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CF9786FA-E0C0-4A22-AB6C-AA020FE4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7D528138-FFD7-449F-AE3F-972046ED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E5E5F930-69AA-4F27-B674-BA2AEDA2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2397EC39-B9AD-4063-AA3D-346B2836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EBC420E3-AF35-4681-ACC2-9ED54D94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A359761F-E7E8-42F2-9DB9-1827EAD3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0816E48D-9EAC-4221-AF2D-59908E2C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C920C906-DB74-4662-891D-7CE5E3BB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846327F4-8C96-434F-A876-E255EC87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A0D7D746-152F-4E19-BDC7-7604BE04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B9AB38DA-2EB7-4B24-BDE3-C19772D1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39998E3F-EE9C-4A85-BF59-3D9F1291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8EF70FDC-AF6C-43D4-9177-8559F23C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98A89FB8-9468-43A2-85B9-256C7A5C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E2187913-70C4-4E93-B8C4-F3C1C588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D0FEEF1E-8B6E-449C-A941-EF6B7F08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72002355-1C36-47B5-B704-EDD97861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ED1CBBE4-E184-4063-98B9-80000752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645D2E17-894C-4708-9E4E-099F76C4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7E0B49F2-957C-42C8-A4D4-AE7349A2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64E102AE-3D70-4922-8B60-4E80D8125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6483B89A-8F0D-4DCE-8FD3-82B8A0EB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25B0A499-04C6-437C-A7FD-9EA32113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3F49BFC6-61ED-4ADB-A0DC-D167FA77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2DD9F340-5EE8-42A2-8900-A9D68508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ED03DC5A-2853-48FA-9BAA-7BF216F9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C61ED366-A9D9-4EBC-927A-A0BC6875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82071EDD-652F-40D5-BFF4-8B6FC5E8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A6CB80C4-33DE-40F3-B790-99C884E7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0A035CB3-38D0-4417-9D43-C1026835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0C8025ED-4A2E-4936-B6CD-14372FF2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3936DDC3-E78B-498E-9419-118B0E67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BF98439F-153B-446D-8AF1-23052C7E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FD3CC9BB-6F52-4CC2-BA33-FA0C4724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779FCEB0-B6FB-41C0-A3D0-8062CE89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ED1F25B3-73D3-4E42-94BB-8860EC95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F570D297-A2F3-41C7-8C13-3EBE18E2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9F73E8A5-4383-4098-8356-2C481E3D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D07CFEF2-D66E-422E-8A0C-C82EE029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3F548ED2-FD43-4784-98C6-E43D151E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D1FD1B35-2A44-43E1-AE3D-6D021ABC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7B1F3013-4462-4576-BA63-8B3C94053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DD15C70A-F0C3-4BB0-A284-0CD33C3E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0DDD7360-CA2D-476B-98B6-AF2FA6CA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EF00AC6E-3831-4480-9161-968A590F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DE256C43-CF5D-4BE0-A300-1CADE6DE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7B821525-17FC-4700-8E73-450198C8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9B9E9727-3B18-4683-B6CE-D1B3148F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3D23FCB4-456D-4A51-A14D-A3AD6AA0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4" name="Picture 2" descr="https://is.vic.lt/ris/space.png">
          <a:extLst>
            <a:ext uri="{FF2B5EF4-FFF2-40B4-BE49-F238E27FC236}">
              <a16:creationId xmlns:a16="http://schemas.microsoft.com/office/drawing/2014/main" id="{F238DD50-4221-41A3-AA46-554ABC3C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89AE25DF-917A-446A-8DF3-2B5AA6E6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2" descr="https://is.vic.lt/ris/space.png">
          <a:extLst>
            <a:ext uri="{FF2B5EF4-FFF2-40B4-BE49-F238E27FC236}">
              <a16:creationId xmlns:a16="http://schemas.microsoft.com/office/drawing/2014/main" id="{77F5B34E-559C-4FED-B569-BAFE3BC4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181110E5-23C5-49FE-933A-1E1C73E6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2" descr="https://is.vic.lt/ris/space.png">
          <a:extLst>
            <a:ext uri="{FF2B5EF4-FFF2-40B4-BE49-F238E27FC236}">
              <a16:creationId xmlns:a16="http://schemas.microsoft.com/office/drawing/2014/main" id="{CD779E0E-1F4A-494A-ACF3-A345E424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4DC60E11-1BFB-4C0B-AD31-D332947E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2" descr="https://is.vic.lt/ris/space.png">
          <a:extLst>
            <a:ext uri="{FF2B5EF4-FFF2-40B4-BE49-F238E27FC236}">
              <a16:creationId xmlns:a16="http://schemas.microsoft.com/office/drawing/2014/main" id="{654EF4D7-B6C5-4189-92BF-AE8493D4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26A8343B-A324-490C-ACB2-1D75C0E5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9489276B-B58E-4DD2-9FB2-488F14A6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1C92C686-CAD2-44FB-B055-3B4ED609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F22A30DC-54C5-4DFD-B606-089CBF29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3EBADD73-BF5B-4C46-B52D-D66BBF42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4B0D6B62-9F5F-4E45-80E2-DCE2CF1D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A3270942-C69C-44AD-9FAD-0829516A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E263EE97-8CB1-4B3B-A5F9-2F191904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F8E0ABA9-0C1F-4550-ADD4-1AEE1C3D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485CDA93-833A-4A69-B6EE-1C7F5D17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4EF67291-DE94-446A-8165-ABE6A37D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647E1EC2-BE44-4561-AC20-C42B934B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F268BC67-D925-4FC0-9B47-9F89EBC7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7B6C79D0-B75B-477A-B69E-65DA42E1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3C595247-0D4E-481E-9C88-4B1199BE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8AA872E2-9E6F-4808-9F40-FB26FBCE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665D1B86-5077-42FF-9C99-643E584D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3608EBDF-5187-44CC-B7CF-523BA583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3A794F0E-6E30-4F22-A798-A247838A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479F3B0B-6BE4-4E16-9013-FC2E690F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2" descr="https://is.vic.lt/ris/space.png">
          <a:extLst>
            <a:ext uri="{FF2B5EF4-FFF2-40B4-BE49-F238E27FC236}">
              <a16:creationId xmlns:a16="http://schemas.microsoft.com/office/drawing/2014/main" id="{3D068B12-C6DD-4DD9-9650-1C3D3424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BDDCB5D0-CAE0-4A64-8B85-EE3BFFC7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2" descr="https://is.vic.lt/ris/space.png">
          <a:extLst>
            <a:ext uri="{FF2B5EF4-FFF2-40B4-BE49-F238E27FC236}">
              <a16:creationId xmlns:a16="http://schemas.microsoft.com/office/drawing/2014/main" id="{24FE00CA-9710-418E-B0B6-7E492489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A3F23AA3-07AB-42C9-83F8-89471812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2" descr="https://is.vic.lt/ris/space.png">
          <a:extLst>
            <a:ext uri="{FF2B5EF4-FFF2-40B4-BE49-F238E27FC236}">
              <a16:creationId xmlns:a16="http://schemas.microsoft.com/office/drawing/2014/main" id="{F07AE234-CE01-427C-865A-FE8291E9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BCC035D7-3C94-4521-9B56-00D6ED9B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2" descr="https://is.vic.lt/ris/space.png">
          <a:extLst>
            <a:ext uri="{FF2B5EF4-FFF2-40B4-BE49-F238E27FC236}">
              <a16:creationId xmlns:a16="http://schemas.microsoft.com/office/drawing/2014/main" id="{3709FB73-9897-4E93-987A-4543DE09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9B11510D-A3C1-4419-A18B-DDEE41C4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2" descr="https://is.vic.lt/ris/space.png">
          <a:extLst>
            <a:ext uri="{FF2B5EF4-FFF2-40B4-BE49-F238E27FC236}">
              <a16:creationId xmlns:a16="http://schemas.microsoft.com/office/drawing/2014/main" id="{6A6905B4-233E-40AF-B1F3-09B9ED7B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6CF80DB3-C2E7-4076-A238-257F004E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0F5FAD34-FF07-4B39-84B7-ADBC1258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E25238ED-9EC3-4CE8-819B-91267CF4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6FC0C0DD-44BA-4BC4-9F49-EA3A17C8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F261702F-7A05-4AF5-A5E3-3B6573E6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DEBCC3DE-C544-453D-AC9D-F8AB8244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96554C14-3B15-4BBF-A0A0-179E3FF5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EF730981-3A36-48A6-B790-6C982671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2" descr="https://is.vic.lt/ris/space.png">
          <a:extLst>
            <a:ext uri="{FF2B5EF4-FFF2-40B4-BE49-F238E27FC236}">
              <a16:creationId xmlns:a16="http://schemas.microsoft.com/office/drawing/2014/main" id="{64352306-CCF6-4448-8947-D89D6C70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450D2937-AAA9-480F-ACFC-7EB4859F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2" descr="https://is.vic.lt/ris/space.png">
          <a:extLst>
            <a:ext uri="{FF2B5EF4-FFF2-40B4-BE49-F238E27FC236}">
              <a16:creationId xmlns:a16="http://schemas.microsoft.com/office/drawing/2014/main" id="{7CAC9FE9-ED71-4CA3-AC14-4EEBB043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1B5E7CD2-B5CD-4482-8CFD-36B6BE0F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2" descr="https://is.vic.lt/ris/space.png">
          <a:extLst>
            <a:ext uri="{FF2B5EF4-FFF2-40B4-BE49-F238E27FC236}">
              <a16:creationId xmlns:a16="http://schemas.microsoft.com/office/drawing/2014/main" id="{0B5F9B07-EE67-43B4-9556-99F70F87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107BC388-68CD-48A7-9BA8-CA3B3E6B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2" descr="https://is.vic.lt/ris/space.png">
          <a:extLst>
            <a:ext uri="{FF2B5EF4-FFF2-40B4-BE49-F238E27FC236}">
              <a16:creationId xmlns:a16="http://schemas.microsoft.com/office/drawing/2014/main" id="{725686B8-1D90-44C5-8837-751F15D8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A464D08A-0B8B-4653-826C-D955D4D1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2" descr="https://is.vic.lt/ris/space.png">
          <a:extLst>
            <a:ext uri="{FF2B5EF4-FFF2-40B4-BE49-F238E27FC236}">
              <a16:creationId xmlns:a16="http://schemas.microsoft.com/office/drawing/2014/main" id="{B64C68D8-BB3B-41F8-841A-2643A1C7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8786A89F-F81A-4722-8D96-EE76B7A6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2" descr="https://is.vic.lt/ris/space.png">
          <a:extLst>
            <a:ext uri="{FF2B5EF4-FFF2-40B4-BE49-F238E27FC236}">
              <a16:creationId xmlns:a16="http://schemas.microsoft.com/office/drawing/2014/main" id="{84EE435D-BE47-4AF8-B4B0-976E3179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95B948DF-DF30-435B-8CBB-E95AC25E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41476919-7044-4859-8147-4CF419F2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EE40EBDD-AA48-4CE1-8335-2D1BC4AB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4E49ED53-42CB-4CB5-B36E-AA2C8514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34FBFA8C-58A1-4D7F-8D0B-2E6C8DEE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2292A3FE-8289-408C-817F-52B5E937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18122A99-4BAE-43CE-ACE6-351A2BEA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4642D4BE-1F50-4F09-AE7A-D259A484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79FD593F-DF50-4303-8DDC-A2DCC1C0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0859C4C1-B00A-485C-8F28-FBD3D70B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7E2DE646-9B95-4BAD-B94B-3B7FDEFD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ECBEC63F-7C15-47F9-AAA3-3C067ED3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A6D18EED-A63A-4E73-8A1E-3CDE783B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1DFBD76C-93BC-4F36-8BF7-83C23559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91191F55-13E6-4933-B441-6D3F6B2D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0CDE6533-2818-4EE7-8AF7-D920644A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1CD439EF-5C99-4513-B36D-3454FD06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41117CF1-606C-4D9A-8D9C-2382637C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DE7B6FF3-9066-4729-96D1-FCCA859D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FDA02924-98DD-4EFA-95D4-5575B74F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F466DD9E-02AB-4952-85A3-687DB3FD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8F2E9678-2401-4835-BFA7-549AFDA6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ACA8FF51-8C04-4375-A53B-05ECB1A7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BB209AC9-E68D-4635-BF4E-EC02E2E1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32D5FCC2-91EE-4DC6-BA40-419C8387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3F71D322-15E5-4A23-A35E-523220EC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973ECB4A-AEA8-4073-B0AC-C45FCF89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5411D1F8-494D-432B-AEBB-68DAA318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5DE30BE3-FFAE-47C2-83B7-AC4418DA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A7D3D152-4580-4886-B49A-44C830FF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1FF7F10E-2E25-4FD4-BD07-CD5821EF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AF4588F5-853D-4A7B-8094-E1A80492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301CBA67-1177-436A-A94D-E55FE266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9D362DE4-855B-4A43-9F72-D58CE329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9327C349-DE78-4B46-AFC2-12F99B2E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8F8FE3F6-D789-41CA-91AA-15D9FE00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5432A6B3-8BDF-44F1-B776-6E927213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AA9A882A-3379-4C44-835B-1CB9C287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1C087947-3103-4C74-91F0-2CAD708A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1E2CF2D4-640E-4B20-BE5C-3661FF69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2EDE81E9-9D4B-491B-9B26-44D19954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A4FBF000-8CD1-4943-80C2-C5505C8A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8469A55A-E32C-4226-981B-390F5009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D66F0A5B-310D-4245-AD86-2BF4FC89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3FC76DFF-E616-4A76-9883-35EA80EA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7F0EF0A0-D010-4613-8CBA-F770856C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AAE7D3F0-E3EA-4B07-9CFA-66779AFB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EA31EAB1-40B6-4B3F-B6D2-AB193FFE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1484765A-FEB5-4D82-9B0E-DAC6B6C8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FE6BEA39-9EEE-4DC1-8B06-28B08B3D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29F4A118-AD07-4FCC-A8C1-CE6C243F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3909D4F3-103A-42D8-84E3-64421531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74338894-4B7F-456F-B149-B9494F9F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D9FA6842-3EC6-4FB7-BED3-33B1973A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5F18E6CE-5F0A-461A-9195-A04B559D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0EEC527D-BE08-4C29-92CD-D7FC1C90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C94865AD-CC71-450E-8057-23051F1C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9D4CA29C-5395-4590-87CB-87E16D2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CC134E75-B303-4C59-91AC-2867B511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1D898D3E-1833-4167-A3C5-5C611A8C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E8ED5B14-B87F-40C9-9B29-844F2B3D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DAAC9A6D-61D1-45AE-9070-374BE42E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12D4AB83-661E-4532-8E77-27CB9943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27937EB5-CCAB-4A66-8252-29FB9BA8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9A500AEE-5B97-4A7A-9656-042429FE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1B36E380-2AD7-4DDF-B91B-9CF5090B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136B2831-7888-40B8-BBA1-18A49132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9E86ACB5-E558-48AF-8C4B-18B953C8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02FFCF31-AFDE-4A96-BD37-ED41927A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BC96C268-B462-4580-9FA5-83EFB113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6184675F-1A35-434A-9773-57CEE8C8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1107F45A-7FD2-4CD1-B9D1-F45C21B9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7815D539-B498-495B-A137-1DBC8CAC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B81BE648-BB11-4C78-BC04-96B4F577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A03D1686-A171-4FF7-A09B-6228E503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2" descr="https://is.vic.lt/ris/space.png">
          <a:extLst>
            <a:ext uri="{FF2B5EF4-FFF2-40B4-BE49-F238E27FC236}">
              <a16:creationId xmlns:a16="http://schemas.microsoft.com/office/drawing/2014/main" id="{7C7355A0-E3F6-40EE-A164-A2726F40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7" descr="https://is.vic.lt/ris/space.png">
          <a:extLst>
            <a:ext uri="{FF2B5EF4-FFF2-40B4-BE49-F238E27FC236}">
              <a16:creationId xmlns:a16="http://schemas.microsoft.com/office/drawing/2014/main" id="{75209F0D-EFCA-4A59-BB54-21B4982D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2" descr="https://is.vic.lt/ris/space.png">
          <a:extLst>
            <a:ext uri="{FF2B5EF4-FFF2-40B4-BE49-F238E27FC236}">
              <a16:creationId xmlns:a16="http://schemas.microsoft.com/office/drawing/2014/main" id="{BDCA1C6E-A7EA-44BA-9773-7184AD5A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4E302AA8-A685-4666-97F8-E5C309D0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2" descr="https://is.vic.lt/ris/space.png">
          <a:extLst>
            <a:ext uri="{FF2B5EF4-FFF2-40B4-BE49-F238E27FC236}">
              <a16:creationId xmlns:a16="http://schemas.microsoft.com/office/drawing/2014/main" id="{075823AF-1FBE-4909-A182-F5AB3E1F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EB037152-B637-4D73-B21B-0F8623CD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2" descr="https://is.vic.lt/ris/space.png">
          <a:extLst>
            <a:ext uri="{FF2B5EF4-FFF2-40B4-BE49-F238E27FC236}">
              <a16:creationId xmlns:a16="http://schemas.microsoft.com/office/drawing/2014/main" id="{E48E4321-63D2-4E20-BF87-1345F3C5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5C27683F-1CA9-420F-86C6-0E15F09F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2" descr="https://is.vic.lt/ris/space.png">
          <a:extLst>
            <a:ext uri="{FF2B5EF4-FFF2-40B4-BE49-F238E27FC236}">
              <a16:creationId xmlns:a16="http://schemas.microsoft.com/office/drawing/2014/main" id="{54E889B3-8DAE-44BC-99D7-DEFFC85F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2BD37FCE-D277-4C10-A210-F58AE19F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D6C2EDBA-A8C1-4578-9FAE-0AFDCC7F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7B30DD7F-18E0-4BFF-AD65-6379FF5A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A8B95C7E-02A5-4248-BBC2-9CCA8A2C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FFB9F791-11F5-47AA-8843-FF08F666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4D912293-B437-4589-96E2-8027EC18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40989A2F-F57D-4233-92DE-7A52A5E9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E78BA28E-FA76-44A0-BE0B-ECCD740D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DC18778B-EE27-41C5-A2FA-96E88521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ED69C941-F6DD-4227-BFC4-70DC2C41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77938D42-A265-454A-84C8-4C3B8B03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92E95E14-C281-431C-83CB-A0DEA604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AB0BE482-6369-4314-A732-39B6F093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C60555A8-4904-4AEA-AEEE-AEFF3B14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BA412BF7-7DC8-4A6E-AE4F-7F250AD7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93034757-8BA6-4669-8591-1BE71DDB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C8A70A90-356C-45AC-AEF1-FA00C869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8ED0EB58-BB65-4BED-9122-57E022F4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573A8696-4B90-43D2-A573-0991822D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94319B01-7918-4B0C-935E-56213900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F1C28821-B350-4E6B-B692-1F5C5555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43A04A32-4CD8-4BF2-9C04-04BE51E2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3BBE87AF-F6C7-4FAE-9C34-4F467A7B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64492076-0A38-4A70-B045-42DE739C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AA9DEAA2-74CC-428B-9862-D6D07248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2E1F5896-836A-41B3-BE96-CC49A658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271B933D-2F29-4C9B-9844-A6B0C216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499B7A33-5936-446E-95D3-245C348F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1B38BE27-4B3A-49C6-8263-AEC46365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88D9815A-05A7-4C05-853F-C13588C1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84F8AD7B-DFA5-4C47-8418-B5B7C00C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D0DDBECB-FDD7-46C6-85C8-569E5718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D10FBFE1-3976-462A-8B4A-90CA1DB2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3625DE2D-12D4-4B7D-8139-189016CA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A0EB0745-48ED-44F4-9F5C-ABE8CECB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755D3503-9C55-4514-A08A-9F2E677D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FC264E9B-2DF5-4E0D-89B7-04FE6C48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93CBCDCC-D337-44B8-BBE6-7F7AE5E0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73908A65-F7A0-4430-864E-DD7B3073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E1C1A1E5-5B20-4E30-8330-5FE6BF58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BC4F0546-52DB-4658-9A89-2A4F7349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14F77B3D-2BC9-4F70-9A4D-88A79078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62A93122-3F58-4E28-86D5-37CBD799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15407826-98C4-43D5-8991-9BFE3863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16B03F89-8460-4762-BE40-B83E1964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04300E55-AFB4-48C4-937F-AE70B9B8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FC8A13B1-5EDF-4ACD-AAE9-F22879DD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008DEF97-ED4D-443E-B45F-4E2AA4BB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89B0CD55-275F-4823-964E-984ED826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D0F5A493-A578-463A-8A3A-702F5EEE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4BE651CE-C2B6-488E-904D-287D62D9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5B5D76A7-6112-4A0C-9023-B2FA72EB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BC736847-5CB0-4A5C-AD30-502071F4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68BDB3CF-F0AF-42F7-A49F-4E6350DF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58285FC2-442B-4E77-BE26-54306E15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6F766BFA-9915-426A-9C43-F08E9EE0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C79A58EE-A3B8-49DE-893F-6B539EF8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F760D0D9-B578-42F4-B15B-9AF0C528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DBFBBE37-A9BC-4634-8146-408FFF1F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68F03C29-61E9-40D8-BA51-847B5B06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B26445EE-6920-4E68-9CC7-3402E0A1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2044D93A-0C8A-487A-8924-7C508B3A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34C1F04D-3FCE-4787-83BF-94015427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795D29E6-C975-476F-837B-6C095318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:a16="http://schemas.microsoft.com/office/drawing/2014/main" id="{592A6D0C-522E-4456-AF00-87D8C07F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6F70B312-8862-4FD8-9B1E-5DFEDD24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F19D3497-8B65-404A-818A-6DDC1ED0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802E20DA-BE23-44E9-A395-FA48DAEA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AF5B2B48-11C0-4073-8BD2-89B5D48A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71E3CDF8-1235-4649-9F57-07F5AC8A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66E7F742-8D99-4922-9E29-9B76243A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09455F31-0838-4451-BC01-95C1B568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8FC0EE79-CAAB-4D86-A842-89B617DF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2206C3ED-9A20-486F-821E-4F3DA652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35DBDF5D-79C2-4613-8807-9DF33C3C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170DFE3C-9BF8-4ECA-96D3-63E80FE9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7719AE19-4FDB-44FD-BEC0-98F77267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32038F7C-80FC-4383-8739-C9666EB9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595386B9-65C1-40C2-BD09-3C3BE59E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5E1026EC-3B00-42F4-9125-FB99568F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F5302EFA-2C43-435F-867A-2E228349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75C5C33D-542D-409A-A946-AA8B247E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D4A6CDF1-A909-4242-AF22-7478823D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3670E196-A01F-406B-A4EA-EA4B027F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AF99BC79-A50C-4994-9268-0A1ACAD1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B432031F-F2A2-44CD-9159-6CEA29E6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FEA22D3E-F0C7-49B1-BDA4-C9579E04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8ECA84E5-0096-47C6-85F0-56F74A91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5C586E96-5138-4C39-9501-36269714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92A80321-D591-4E9C-93C9-DBCB212A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E1527150-6107-41B0-93CE-3AA4D25D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F0224669-6B1D-490C-9849-6E2BB485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812E83D0-9E73-499E-A0E9-0BD29435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6AC827D1-ED4B-4265-9C1C-6CF19A78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E410D639-08B8-49E9-A448-52F4A50A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577D0026-6EC9-4E68-AF19-8BDB2BD1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9B6C85DB-01D2-4FA1-BA7A-E480DA30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4A18244E-6C34-493D-990E-67B2435D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6DE79A8D-8444-4372-998C-CBBC0639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3EE7481E-E35B-4243-9907-B43F5AB0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11B534BE-76F2-4BDE-8FFF-0012BBAB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A56AEB0E-9170-41E2-9D68-D1E2EBC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1341E8F5-7C78-4D30-9512-21F396CD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515351CF-AFBE-4A07-B7C8-91F3EC94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CE652DD5-ED43-4552-94C8-F8B09F3F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5727FE1F-1E7C-47AD-ADC6-DFECCBBA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E3A896EE-E852-496A-AD85-D4FA718D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CB632B82-0257-4B99-9B3D-EC2A011D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162C2B9B-60FC-44A6-A97B-59FDBFA2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39E6EA22-51EF-4179-A525-8F9BB9AA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89B26CC7-890D-4A53-8A51-869FFD7A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35AD3B0F-BC0C-4DD8-8EBC-4E1E6725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73AC5941-4E81-4319-9ACF-00F0F58A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CEF90230-661C-4EB7-93B3-27EC742C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73BB4D3D-6096-4D2F-8FA1-C98E1118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2CBA60F3-7D75-4E83-9C4F-3420BB82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E41A30A5-F84D-4034-BDF0-CD1C5212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D7301F62-3E25-4421-B6D5-56DEE9F2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653BD203-DD92-4979-A859-8295223E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6782AD74-CDF1-45FA-97B5-3AD27AB9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A7386979-51F7-44B3-AF2A-8233DA46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9B10CB62-A159-4E89-9D7C-F5F2178B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B88D9945-9D53-41FE-B06D-B7C9EE42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CCD39E98-2C0F-465A-9272-18122203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EF2D97F3-F90E-4369-82A1-3278064C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C53B89BE-975D-4BA0-9B41-9EC209B6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E79D3675-8E71-4574-86EF-B8287AB5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0B80BEA4-7888-4CE8-84D2-FF8628BC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E50F843B-443B-4A84-96C3-2975970E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0D287B18-D242-4734-9538-828AAAAB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71786A24-7D0C-4B94-BDCE-BC073D77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E1D60D62-B6F1-4540-AFA9-974023CD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0FC674D8-1F97-4924-B18C-12F3DD1B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F6EA0B3B-5776-4ED7-AB45-C3958AC9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6C64323E-A1B5-4344-8A42-A2000CAD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2" descr="https://is.vic.lt/ris/space.png">
          <a:extLst>
            <a:ext uri="{FF2B5EF4-FFF2-40B4-BE49-F238E27FC236}">
              <a16:creationId xmlns:a16="http://schemas.microsoft.com/office/drawing/2014/main" id="{F00DE38F-E8C6-4A29-B821-49659816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1E3939EB-72FB-439E-A818-92C934E6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2" descr="https://is.vic.lt/ris/space.png">
          <a:extLst>
            <a:ext uri="{FF2B5EF4-FFF2-40B4-BE49-F238E27FC236}">
              <a16:creationId xmlns:a16="http://schemas.microsoft.com/office/drawing/2014/main" id="{BA020414-42D9-4588-A3DF-7293E7C3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057E4A9E-068B-449C-AF13-D0267202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2" descr="https://is.vic.lt/ris/space.png">
          <a:extLst>
            <a:ext uri="{FF2B5EF4-FFF2-40B4-BE49-F238E27FC236}">
              <a16:creationId xmlns:a16="http://schemas.microsoft.com/office/drawing/2014/main" id="{42BC3667-6079-44A4-A5A1-D7F4B68E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B9EAFCA1-4E8E-42A1-BBF5-9A260602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723CCB52-B3BB-402A-AE1C-C589B329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C29B7D12-B9C7-4F4B-B803-DBFC46D3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F6782353-6180-49AF-9121-58E59E7B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BCFCC519-8B4F-4BF9-8CC6-9E718E6E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C75B647C-D669-4085-A455-C9D90B9E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15166903-1B75-418C-AB3A-6E5FADC7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416CCA90-BBB9-408B-A823-08B8CD87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9E6099C8-162B-46D7-B291-C3852A7B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0649B297-0A84-4F4C-8B4E-FEA11499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316C65C8-C34E-4051-9D75-FC5CEED3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AAB1B44E-90E5-4FC5-B36E-DF7F4D46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4279C391-705E-4601-83AC-B48B4F82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881A9461-242B-46BC-8A98-71B836F2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1652F2C3-9C83-41FC-9FE6-F6065065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0BC69280-63E2-48A9-B7E4-AF914921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C6205223-0721-4F09-9158-DF4A2A93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C9DD813D-8F2A-4C45-85AD-D7D6BEB5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0D5BAB66-F9A1-48BD-B5D8-8F6741E7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FE4A3672-C415-4C28-B8CE-7AE20D55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7A8A5ED1-8FBA-44B8-B7B8-382A9969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2" descr="https://is.vic.lt/ris/space.png">
          <a:extLst>
            <a:ext uri="{FF2B5EF4-FFF2-40B4-BE49-F238E27FC236}">
              <a16:creationId xmlns:a16="http://schemas.microsoft.com/office/drawing/2014/main" id="{0226F677-84A2-4792-88C7-4CB9446B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8B0B50A9-B11B-42A8-9313-7C8CEF2F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2" descr="https://is.vic.lt/ris/space.png">
          <a:extLst>
            <a:ext uri="{FF2B5EF4-FFF2-40B4-BE49-F238E27FC236}">
              <a16:creationId xmlns:a16="http://schemas.microsoft.com/office/drawing/2014/main" id="{7A46B909-9E3C-4296-AE93-A4CC828F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56E9F6B3-446C-4102-86DE-7EC307A5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2" descr="https://is.vic.lt/ris/space.png">
          <a:extLst>
            <a:ext uri="{FF2B5EF4-FFF2-40B4-BE49-F238E27FC236}">
              <a16:creationId xmlns:a16="http://schemas.microsoft.com/office/drawing/2014/main" id="{8DBAC1EF-CE4F-4926-B69E-69DCE990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68F65050-B7C0-4903-80F0-1FF124F5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2" descr="https://is.vic.lt/ris/space.png">
          <a:extLst>
            <a:ext uri="{FF2B5EF4-FFF2-40B4-BE49-F238E27FC236}">
              <a16:creationId xmlns:a16="http://schemas.microsoft.com/office/drawing/2014/main" id="{7687E4CE-4512-430A-9EF4-1993DC9F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2476ADFB-1721-435F-82C1-1279228B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2" descr="https://is.vic.lt/ris/space.png">
          <a:extLst>
            <a:ext uri="{FF2B5EF4-FFF2-40B4-BE49-F238E27FC236}">
              <a16:creationId xmlns:a16="http://schemas.microsoft.com/office/drawing/2014/main" id="{193AEE21-12B4-4C4D-891C-D8A88AC4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FD180396-E48A-4696-A8A6-D654F1E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2" descr="https://is.vic.lt/ris/space.png">
          <a:extLst>
            <a:ext uri="{FF2B5EF4-FFF2-40B4-BE49-F238E27FC236}">
              <a16:creationId xmlns:a16="http://schemas.microsoft.com/office/drawing/2014/main" id="{A23244F7-1C70-4D31-9B4F-CC87CD27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3E5367D0-11E4-48F3-88ED-FB949799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2" descr="https://is.vic.lt/ris/space.png">
          <a:extLst>
            <a:ext uri="{FF2B5EF4-FFF2-40B4-BE49-F238E27FC236}">
              <a16:creationId xmlns:a16="http://schemas.microsoft.com/office/drawing/2014/main" id="{07BDAFD1-88D7-4E5A-90E6-40A6622C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D7EE227D-4CBB-4FA5-B721-EEACA152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2" descr="https://is.vic.lt/ris/space.png">
          <a:extLst>
            <a:ext uri="{FF2B5EF4-FFF2-40B4-BE49-F238E27FC236}">
              <a16:creationId xmlns:a16="http://schemas.microsoft.com/office/drawing/2014/main" id="{8EC4E73F-BAAE-4EB2-B24B-F5B25F06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1C9B8E16-268E-4DE9-B3C1-B5C40A8D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5829" descr="https://is.vic.lt/ris/space.png">
          <a:extLst>
            <a:ext uri="{FF2B5EF4-FFF2-40B4-BE49-F238E27FC236}">
              <a16:creationId xmlns:a16="http://schemas.microsoft.com/office/drawing/2014/main" id="{7896B166-FB0F-4F71-9DE8-3ECFE261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3A9686DB-9CF5-4C2C-9DB3-D7FDDF15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67D7C236-0454-4604-B4FB-162C796A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38C22865-8B34-48C1-A8BF-B33C96F8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EBF18757-B52B-40BB-8939-062500EC7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5834" descr="https://is.vic.lt/ris/space.png">
          <a:extLst>
            <a:ext uri="{FF2B5EF4-FFF2-40B4-BE49-F238E27FC236}">
              <a16:creationId xmlns:a16="http://schemas.microsoft.com/office/drawing/2014/main" id="{9142114B-4C0D-4CE2-A86D-DCD9D13A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9AEDC341-F7FB-43EF-9662-CD14E37E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24E57937-D949-4907-8C95-4D2BB447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AA3606A8-5B04-4CE2-9533-A9EACF77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7A52ABEF-E9BE-4FDA-A9DA-819F39B2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21B127FD-8FD2-4A61-8CA0-2AF71138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069A2301-9407-45A9-9C99-344665E2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A923F85B-19DB-44E3-B048-90254215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22534572-26BA-4BC6-95A7-BDA2170D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0639597D-10F8-4C54-AC75-8C47CD61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612FAF64-1D3F-465D-AB97-CAA3E7BD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06282C93-7F7C-4DA2-8AAC-172B84DB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251694CC-4121-4D0C-A194-AB5E5127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1280AC7E-FBD4-48AE-AAC8-75C0B6F8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2" descr="https://is.vic.lt/ris/space.png">
          <a:extLst>
            <a:ext uri="{FF2B5EF4-FFF2-40B4-BE49-F238E27FC236}">
              <a16:creationId xmlns:a16="http://schemas.microsoft.com/office/drawing/2014/main" id="{6D38089A-3D41-4F0B-AB1E-8CCF5770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BFF39AA1-93E7-4C5D-90FB-E10590ED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F9E90F81-C2E6-4353-81C6-C205372F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1022EB50-BAA8-48CA-9B54-2A7EC3DB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05CCD1D0-7C3E-4557-9262-EDEBA529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C3D13DC1-826A-4E11-BB4F-87FEADAD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A8FD7C78-892A-44F8-A828-7931ECAB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B207A2E2-4659-455E-9BCA-6C979039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09AAD0B8-2E40-43A6-A050-A1ECA7E7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24E00BA1-BF34-4EEB-993A-ADC0569B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D21D0785-C766-40DC-A8EC-291CFFC3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9A35E388-FA6D-4BBC-AE9D-72BBF160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4A1C0D8C-7F80-440E-91EF-8242DFE4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7547230B-BF13-47D8-B5C2-D021BBEF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DB62D413-13D1-4EDD-95E5-88FFAE41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B673460F-C910-4009-92C8-87CF6AC6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77B7BEB2-1A43-4492-9D38-E644F73D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82464F47-61C3-475E-9D69-CC64F512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F182E858-6CCC-4A1F-A5F6-DE0040FC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F6F40386-740C-4DCF-9AEB-FB0E9ADC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D5A66A54-A55B-4CD1-B672-0E5810DC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EFD05B4E-8445-4067-855E-C3B9EC79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AA08AE31-D527-4B0D-9FB9-1C72AF2E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27A1FC7A-6C97-4D00-8B39-63565F1D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6417CC74-0BBC-42CF-8E51-CE801CF3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2B1DA059-8328-40ED-864F-7786620B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6097722D-A0AD-433B-88C3-76B5F162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06E1F454-B996-4CD2-96CE-BA646B35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4B076FA1-857C-469B-B77D-A865CA34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72051CD1-7F9E-42F3-847D-9E7722A8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3E0CC940-4728-480D-ABE7-4B1BDE56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D55ED987-1951-4D6A-9C6B-05131D6A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60E18DBC-2B23-42A2-8EBD-ABEE21EC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6ED26D99-C207-4D0F-A12B-C9791DD0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AA05262D-4385-48CC-8602-8D079AD5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25156F12-FE80-43A6-8C64-766E57FA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853E397A-74B3-4A4F-A298-EC3C22E9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B6A57644-8DFA-46BD-961A-601B0F0F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3898AA5A-7646-4797-AF85-33A76552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F20B3983-70F8-478C-A7AA-C54CF350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CE5443AB-C664-437E-8375-85E26F70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5BCFA368-465C-412D-B3C0-7FA37DDB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5E8D3D9E-18DD-416D-B2CE-77FA3B79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657F6426-2721-4315-8BF9-83CB0EAA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38A86CB0-77ED-4267-B148-8808ADD9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006D1EBA-0992-43BE-BC16-56DA2297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30801392-1D48-40EC-8241-E5ABF370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CAE9F868-1A3F-4750-828F-043FAA0C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627492A5-8210-44B2-A681-9E734E85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D06C55C8-7D33-46AE-A2A3-C1E22EAB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62951141-511C-4AF5-BEAE-B9D4E374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222C68AE-388F-4D1E-911A-66381D86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85461368-2F43-418A-BC44-F015B68B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AC2052BE-35A4-4658-9BCC-6BE255F9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4884ACD2-798A-42A8-8B05-2CDD599F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4" name="Picture 2" descr="https://is.vic.lt/ris/space.png">
          <a:extLst>
            <a:ext uri="{FF2B5EF4-FFF2-40B4-BE49-F238E27FC236}">
              <a16:creationId xmlns:a16="http://schemas.microsoft.com/office/drawing/2014/main" id="{F0767525-8CBC-4B6E-BBAD-6BDCD74C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F80742B8-E9DF-4013-9A50-7F3E3A71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2" descr="https://is.vic.lt/ris/space.png">
          <a:extLst>
            <a:ext uri="{FF2B5EF4-FFF2-40B4-BE49-F238E27FC236}">
              <a16:creationId xmlns:a16="http://schemas.microsoft.com/office/drawing/2014/main" id="{9F1DF809-A234-4AD6-9A0F-8D07B091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4A368551-9064-4506-BAE8-B2315F4A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2" descr="https://is.vic.lt/ris/space.png">
          <a:extLst>
            <a:ext uri="{FF2B5EF4-FFF2-40B4-BE49-F238E27FC236}">
              <a16:creationId xmlns:a16="http://schemas.microsoft.com/office/drawing/2014/main" id="{6AE3E911-A5F7-46CD-A5AC-7C2D7AAE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0ABAB086-737C-45BF-AF2D-ACE4D2D2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762F6717-0481-433F-B3BB-32E90C28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1E5AACDA-0617-40C1-9F85-E04FB26A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CCC74CE2-5B1D-4C23-B411-F4FF73E7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6F36C2B3-1458-4C15-914D-2DCF8F5B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40BB6DBF-A3D9-4F1C-BF14-D07644FA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7988ABDD-C0F6-426A-A5F3-42F38302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7945B055-075A-4538-AA19-A79BEEDC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EE088A20-66D0-4011-8E34-2D64DDD2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C910558C-15BD-42FB-9703-AAE89033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37E81619-BEC5-4E8D-822C-98D06BA4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F672EEE1-B3FC-4987-896E-60501E3B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58906D44-10D0-4781-A650-7C574559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A8C369B7-3DB3-438B-B009-77C5331A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FB9129EA-0E60-406D-B294-3D0D2E4F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8D9EEE04-370F-4CE2-9313-297E8772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43B0ED68-08D0-4FB3-A56C-28BE79A7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DD2EBC50-AB00-4D33-BC5A-F84634AD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FD1A908C-ADF0-4E55-A60E-DBC8488B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4D3843D4-8310-418B-A9B5-5FB90153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1DCB7D9F-6A54-473E-B8A1-781F8DD7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F75C07CA-C6C2-4F10-A647-7E2FC0FF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266160DB-9FBF-4A93-A9F0-26458C50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D0111271-ADBB-4B61-AE22-83E05E16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A79C7723-CF23-4748-8B9F-CDA621F1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E773BBB9-4FF7-4823-82A5-3857AE4B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FD883960-1687-4AAA-98E2-2AAFBA7C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A7FB0311-FBD2-46F1-B8E5-7AA26598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5062F076-692A-4A50-8273-216CE604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618F6A93-3548-4200-B601-3A0D6027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A6A4A0AE-F69E-4A39-A0DC-5231A383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9C175A92-613A-443B-BA8B-8CDF544C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ABCCC25C-2985-4F5A-ADC1-6B8937EF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F5CF95F9-56B8-4481-975E-970C487A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7A7675E8-BFED-4002-89F6-D385F782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11F94D78-E140-4586-B48D-541B2ACC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4E0A1F4E-0774-43AF-B98D-0CD1BFE8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296E4F38-19C3-417E-A5ED-75A8B2FB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4508EC64-7E7D-4FFF-AE11-F23C4100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2" descr="https://is.vic.lt/ris/space.png">
          <a:extLst>
            <a:ext uri="{FF2B5EF4-FFF2-40B4-BE49-F238E27FC236}">
              <a16:creationId xmlns:a16="http://schemas.microsoft.com/office/drawing/2014/main" id="{1DFEA10D-07ED-46DC-A2A2-5B7DDA52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FD917A17-35FC-4221-9CC8-01BFBF91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2" descr="https://is.vic.lt/ris/space.png">
          <a:extLst>
            <a:ext uri="{FF2B5EF4-FFF2-40B4-BE49-F238E27FC236}">
              <a16:creationId xmlns:a16="http://schemas.microsoft.com/office/drawing/2014/main" id="{0670116A-8E42-4525-B337-C4F444B6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5956EA8E-DA5B-4D3A-8FA1-9C5EE67B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2" descr="https://is.vic.lt/ris/space.png">
          <a:extLst>
            <a:ext uri="{FF2B5EF4-FFF2-40B4-BE49-F238E27FC236}">
              <a16:creationId xmlns:a16="http://schemas.microsoft.com/office/drawing/2014/main" id="{745742D8-C9DE-43DA-A61C-49B56FCA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9429807F-9E5A-4A13-B9DF-3766CAC7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2" descr="https://is.vic.lt/ris/space.png">
          <a:extLst>
            <a:ext uri="{FF2B5EF4-FFF2-40B4-BE49-F238E27FC236}">
              <a16:creationId xmlns:a16="http://schemas.microsoft.com/office/drawing/2014/main" id="{2C00BEE9-8FB4-4164-967A-2B77DAEC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73125FE3-B497-4667-A5EE-1ADC5931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2" descr="https://is.vic.lt/ris/space.png">
          <a:extLst>
            <a:ext uri="{FF2B5EF4-FFF2-40B4-BE49-F238E27FC236}">
              <a16:creationId xmlns:a16="http://schemas.microsoft.com/office/drawing/2014/main" id="{2C2BDDFC-FA92-4858-81F3-F76BE14C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C769B059-3AA1-4AF2-AF0F-9B0C1573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:a16="http://schemas.microsoft.com/office/drawing/2014/main" id="{2EAC26BE-BB0C-4659-948B-53DC438F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8C4E7266-A76D-4CA5-BCF6-58610FC1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0E76D88F-191A-4CB9-914E-4285234E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5F7E938A-3F28-47D8-9904-C272CA33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8806FAD0-394F-447B-8383-A455A99B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E41BE8A7-A279-4293-A387-E047D7AD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77377D61-9BD3-4D64-824A-76CC3D32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BCC7C83E-0050-4C05-8328-AA94284B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602D7AC4-7EBE-41B0-AD51-6CD87393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52288A4A-B148-4731-B52E-DEEF1446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4990681F-A32F-4DB6-99D3-CBB46327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BAE6DA0C-4078-4F97-9FDB-EC90614A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2C10B677-12D3-43FC-AC2F-A27A2B9F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551C07AD-C6C0-4F92-B250-AB2A3FE6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8709B6F2-C897-4405-9A45-A42B6862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A895C743-E219-4B93-80DC-820DC711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F5E69382-91EB-41F4-8D10-E18F548D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96FBF52A-0575-4D9B-B483-0FDA0680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2" descr="https://is.vic.lt/ris/space.png">
          <a:extLst>
            <a:ext uri="{FF2B5EF4-FFF2-40B4-BE49-F238E27FC236}">
              <a16:creationId xmlns:a16="http://schemas.microsoft.com/office/drawing/2014/main" id="{CFEB14E6-E880-457D-A277-684D0E40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106B3D7D-CAEB-4EA1-BD11-C08BC876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2" descr="https://is.vic.lt/ris/space.png">
          <a:extLst>
            <a:ext uri="{FF2B5EF4-FFF2-40B4-BE49-F238E27FC236}">
              <a16:creationId xmlns:a16="http://schemas.microsoft.com/office/drawing/2014/main" id="{3722142C-4376-4FCC-9759-E9B15199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100031E5-9EBB-4C5C-BDBE-45E62557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2" descr="https://is.vic.lt/ris/space.png">
          <a:extLst>
            <a:ext uri="{FF2B5EF4-FFF2-40B4-BE49-F238E27FC236}">
              <a16:creationId xmlns:a16="http://schemas.microsoft.com/office/drawing/2014/main" id="{10EE2540-2D70-4046-BAF9-E423CB9F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7EBCF4DA-CC95-4799-83B2-1BA8C776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2" descr="https://is.vic.lt/ris/space.png">
          <a:extLst>
            <a:ext uri="{FF2B5EF4-FFF2-40B4-BE49-F238E27FC236}">
              <a16:creationId xmlns:a16="http://schemas.microsoft.com/office/drawing/2014/main" id="{F9E7B357-CE38-472F-85D8-B5D98276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FD1B788C-D7E7-4014-A3A1-1756F1D5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6A429CB1-162F-4FAD-9A3E-FD70E8C3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B385989F-0FCE-4DB0-B340-3969E7D5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E9E5AF6F-D9B5-4D5A-B5EE-5AD0BBFD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C0178714-4BC8-4678-949C-9C5C62FE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0D526999-1C07-47A3-9376-DF0F3D85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083C98DC-64F4-4660-BEC7-D60E703A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9165E90C-7835-4089-88DF-050A2838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5254F6EA-3435-4760-AC85-E72BA95C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3778A833-C47A-4FC6-AC72-2B3A68D0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C8A8B5E9-7D30-4075-B0DE-23C35648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BB4B2572-787A-4CF7-B5E5-6DF09C8D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2" descr="https://is.vic.lt/ris/space.png">
          <a:extLst>
            <a:ext uri="{FF2B5EF4-FFF2-40B4-BE49-F238E27FC236}">
              <a16:creationId xmlns:a16="http://schemas.microsoft.com/office/drawing/2014/main" id="{A0655BA2-230B-4D1B-9B9D-F88AD1CA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169952BA-B666-4051-A04D-A68E33F9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2" descr="https://is.vic.lt/ris/space.png">
          <a:extLst>
            <a:ext uri="{FF2B5EF4-FFF2-40B4-BE49-F238E27FC236}">
              <a16:creationId xmlns:a16="http://schemas.microsoft.com/office/drawing/2014/main" id="{80E67393-169E-4566-A989-A23891FC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5BA044B5-6FAB-4F21-93D6-7FC547B6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2" descr="https://is.vic.lt/ris/space.png">
          <a:extLst>
            <a:ext uri="{FF2B5EF4-FFF2-40B4-BE49-F238E27FC236}">
              <a16:creationId xmlns:a16="http://schemas.microsoft.com/office/drawing/2014/main" id="{53F98D52-7ABC-40F5-A016-EA7EF778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51BABFEA-CF75-4214-B2B9-43856620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2" descr="https://is.vic.lt/ris/space.png">
          <a:extLst>
            <a:ext uri="{FF2B5EF4-FFF2-40B4-BE49-F238E27FC236}">
              <a16:creationId xmlns:a16="http://schemas.microsoft.com/office/drawing/2014/main" id="{7FC5FC0E-11CF-4A38-9ED2-8631E600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21287616-F85A-4342-A26A-9623DC4F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2" descr="https://is.vic.lt/ris/space.png">
          <a:extLst>
            <a:ext uri="{FF2B5EF4-FFF2-40B4-BE49-F238E27FC236}">
              <a16:creationId xmlns:a16="http://schemas.microsoft.com/office/drawing/2014/main" id="{9DBA4192-01CF-4DB1-92A7-6CE4D277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A5436C7D-A305-4F43-9F17-086C0792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2" descr="https://is.vic.lt/ris/space.png">
          <a:extLst>
            <a:ext uri="{FF2B5EF4-FFF2-40B4-BE49-F238E27FC236}">
              <a16:creationId xmlns:a16="http://schemas.microsoft.com/office/drawing/2014/main" id="{7F46AF5B-9CE5-4E42-A288-D2BFAEBA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E5E9CE3C-0658-4EC4-B42A-6EA6A802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62F9839E-CCC9-4B38-84AC-73E74B67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E29624F0-01B7-401B-AE04-40DB45F1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B1CC0744-27C3-410A-8FEB-769836C7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9622C2B9-BE9B-4FEE-AA4E-A36D4476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81FB9510-62D3-4211-AD3E-98B99C66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D63BF427-3476-4920-8EA9-4557E766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01F79676-646A-45FA-AC83-3500BD32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EA69CF11-887F-4338-8EB7-BFAE8A25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627499DD-5935-4493-AF49-C208903F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32BB7EEF-6FC9-403D-B1D7-2EED3CFE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A9AA21D5-2162-4FE2-8F58-9ECAD251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B6358AAF-B016-46F5-BA95-0325E045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0AC2BCEF-2DAD-43FE-9C4B-598AA4D9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E3BC3707-3BB4-4620-A58C-0A65969D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D4521D30-42ED-42F9-9B17-B89C1878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0F8BD0BF-9FF3-44ED-9CD4-7BC458E0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5BFA76AE-7807-4D23-AC3F-C306480B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3444D10A-00A2-4C49-87BA-08B8FE38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74928808-8E1A-4B4C-B9DE-4EBE3375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6DDCAA4C-3491-4B31-88A4-CF25DF12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0DC5A863-FC58-4E9A-AC02-41E3768C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1DA81836-2618-4FEE-8943-BD165D4B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A0940E9D-E529-4FEC-9215-E0D82BF9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CFE3EEFF-63A8-470C-B9FD-E5482237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C7D3F0E8-7A2F-4046-BF04-3D264427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2" descr="https://is.vic.lt/ris/space.png">
          <a:extLst>
            <a:ext uri="{FF2B5EF4-FFF2-40B4-BE49-F238E27FC236}">
              <a16:creationId xmlns:a16="http://schemas.microsoft.com/office/drawing/2014/main" id="{CEE32D46-016C-44C8-8BEA-590A3D0F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8DBD7983-F0D2-4353-8A73-8251D5A1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2" descr="https://is.vic.lt/ris/space.png">
          <a:extLst>
            <a:ext uri="{FF2B5EF4-FFF2-40B4-BE49-F238E27FC236}">
              <a16:creationId xmlns:a16="http://schemas.microsoft.com/office/drawing/2014/main" id="{9D0AB2F3-1ADF-4407-8301-1B656E19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D6C96C66-0631-453F-A284-44B4DB26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2" descr="https://is.vic.lt/ris/space.png">
          <a:extLst>
            <a:ext uri="{FF2B5EF4-FFF2-40B4-BE49-F238E27FC236}">
              <a16:creationId xmlns:a16="http://schemas.microsoft.com/office/drawing/2014/main" id="{9E0EC4D5-F135-49AF-8F9C-ACCB3B62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1A218052-49D1-48EF-AAFC-625F72B9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2" descr="https://is.vic.lt/ris/space.png">
          <a:extLst>
            <a:ext uri="{FF2B5EF4-FFF2-40B4-BE49-F238E27FC236}">
              <a16:creationId xmlns:a16="http://schemas.microsoft.com/office/drawing/2014/main" id="{2F286210-185C-4740-B215-49316ED5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908D95E9-9CE2-4584-B83F-97205B8B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2" descr="https://is.vic.lt/ris/space.png">
          <a:extLst>
            <a:ext uri="{FF2B5EF4-FFF2-40B4-BE49-F238E27FC236}">
              <a16:creationId xmlns:a16="http://schemas.microsoft.com/office/drawing/2014/main" id="{66CC3740-00BD-42B1-B3D0-F2A87E23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53077A82-6517-407A-AEA3-DBBCB5F5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9779D352-96E6-48C2-9B8C-EFF2F89C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12A9AA9A-336E-4EFD-8C92-5FB48721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E78FD180-BE82-4577-BD62-0AEAD475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52104695-1603-4E32-8EE2-338A44B9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6B04AC5A-7A86-45F9-85B3-7847C85B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2F052EF8-7977-40E1-9F31-FC159914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A65C74D2-53F5-4301-8970-9DE68387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95E61C03-50D3-48F4-A55F-420DCBC8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87D0FDF7-0698-4DD5-BFDD-5A415E3A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2" descr="https://is.vic.lt/ris/space.png">
          <a:extLst>
            <a:ext uri="{FF2B5EF4-FFF2-40B4-BE49-F238E27FC236}">
              <a16:creationId xmlns:a16="http://schemas.microsoft.com/office/drawing/2014/main" id="{4413D0D9-1ECB-4D0C-9EB3-6A494F7D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3C194497-E912-488A-95B1-8DB9184B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2" descr="https://is.vic.lt/ris/space.png">
          <a:extLst>
            <a:ext uri="{FF2B5EF4-FFF2-40B4-BE49-F238E27FC236}">
              <a16:creationId xmlns:a16="http://schemas.microsoft.com/office/drawing/2014/main" id="{8D36B691-3F36-41D9-A298-BB7AE900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258D44B4-81E8-41B7-9262-146D0CA8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2" descr="https://is.vic.lt/ris/space.png">
          <a:extLst>
            <a:ext uri="{FF2B5EF4-FFF2-40B4-BE49-F238E27FC236}">
              <a16:creationId xmlns:a16="http://schemas.microsoft.com/office/drawing/2014/main" id="{B23B1E55-D3F6-4CDE-A303-E8CB0AE1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9892C190-24F8-4B98-9076-27DD8001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2" descr="https://is.vic.lt/ris/space.png">
          <a:extLst>
            <a:ext uri="{FF2B5EF4-FFF2-40B4-BE49-F238E27FC236}">
              <a16:creationId xmlns:a16="http://schemas.microsoft.com/office/drawing/2014/main" id="{B4DA2999-01E0-41C9-B0CA-43A05E7F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51873C61-5E53-4A1E-9420-8BE249BE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2" descr="https://is.vic.lt/ris/space.png">
          <a:extLst>
            <a:ext uri="{FF2B5EF4-FFF2-40B4-BE49-F238E27FC236}">
              <a16:creationId xmlns:a16="http://schemas.microsoft.com/office/drawing/2014/main" id="{EA82A9B4-7CB9-4AB3-B59E-BF87892C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0AFFA6D0-A769-41BA-A1C1-FB940AB7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6061" name="Picture 2" descr="https://is.vic.lt/ris/space.png">
          <a:extLst>
            <a:ext uri="{FF2B5EF4-FFF2-40B4-BE49-F238E27FC236}">
              <a16:creationId xmlns:a16="http://schemas.microsoft.com/office/drawing/2014/main" id="{5D7D3C81-4725-4CDD-872B-04C25D02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346B7271-2EBB-4316-AE92-68A30F02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2" descr="https://is.vic.lt/ris/space.png">
          <a:extLst>
            <a:ext uri="{FF2B5EF4-FFF2-40B4-BE49-F238E27FC236}">
              <a16:creationId xmlns:a16="http://schemas.microsoft.com/office/drawing/2014/main" id="{DADEA522-CDA7-4E65-8F27-8F88EA39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9130A00B-8D8D-49A4-8EFE-2C96845D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2" descr="https://is.vic.lt/ris/space.png">
          <a:extLst>
            <a:ext uri="{FF2B5EF4-FFF2-40B4-BE49-F238E27FC236}">
              <a16:creationId xmlns:a16="http://schemas.microsoft.com/office/drawing/2014/main" id="{9583AB14-D859-437D-AE9C-5D40E192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A82A8CD4-6F32-4983-A9E2-053D2E6B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2" descr="https://is.vic.lt/ris/space.png">
          <a:extLst>
            <a:ext uri="{FF2B5EF4-FFF2-40B4-BE49-F238E27FC236}">
              <a16:creationId xmlns:a16="http://schemas.microsoft.com/office/drawing/2014/main" id="{9A62186B-346A-4714-9B89-C2378320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5ABB699E-7211-4C31-B490-08559B71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2" descr="https://is.vic.lt/ris/space.png">
          <a:extLst>
            <a:ext uri="{FF2B5EF4-FFF2-40B4-BE49-F238E27FC236}">
              <a16:creationId xmlns:a16="http://schemas.microsoft.com/office/drawing/2014/main" id="{54DF5FB9-7B30-41E5-98E7-A56139C1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3839138F-E3F8-4F3D-8D8A-64761D6F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:a16="http://schemas.microsoft.com/office/drawing/2014/main" id="{2F6FDB7F-F4BD-4C90-8966-1F782F3C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4995FF48-2713-48E9-B721-7DD08913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B67BCD9E-F6DB-49C7-8DE5-F16C56EB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46CA0020-C54B-42C9-B7FE-D794A80E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8F501F02-FB8A-4920-A61B-63527886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756B0103-FEF4-4779-BA64-0BA369AC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1DB28AC0-A661-4649-A6E5-9DA8EAA6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83AADDCA-2243-4B8F-8945-667483E8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1304F5FF-7B42-42F9-B123-8C019CFA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8B010A4F-1022-45B3-AA80-840B3320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EB5FD3D0-17CB-4592-BE76-28A49BF0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3776C671-74AC-4981-B953-E8AE27E8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82915DEB-78FB-46EE-9D8D-0E822B4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46A628D4-B863-4354-8C1C-443E8D2C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0E378C73-2D97-49ED-B0F6-C3B076F1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9C4AF8CD-38FA-41A8-AE0F-16822186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CA64E8AA-6B00-4CD5-A5D8-79BF1390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2" descr="https://is.vic.lt/ris/space.png">
          <a:extLst>
            <a:ext uri="{FF2B5EF4-FFF2-40B4-BE49-F238E27FC236}">
              <a16:creationId xmlns:a16="http://schemas.microsoft.com/office/drawing/2014/main" id="{02CBCF75-DDDB-4833-9EFA-5FE43762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FD0FB826-B18C-4162-A580-4EB284A1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2" descr="https://is.vic.lt/ris/space.png">
          <a:extLst>
            <a:ext uri="{FF2B5EF4-FFF2-40B4-BE49-F238E27FC236}">
              <a16:creationId xmlns:a16="http://schemas.microsoft.com/office/drawing/2014/main" id="{DBF25FAE-274B-4F14-9281-174767DC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27EC0CFF-B5BE-45A3-AE1A-D1B8CA6B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2" descr="https://is.vic.lt/ris/space.png">
          <a:extLst>
            <a:ext uri="{FF2B5EF4-FFF2-40B4-BE49-F238E27FC236}">
              <a16:creationId xmlns:a16="http://schemas.microsoft.com/office/drawing/2014/main" id="{87EB8C5A-8ED2-4797-AF23-710D6549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508C1DC9-1692-485A-A97F-C17E0743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2" descr="https://is.vic.lt/ris/space.png">
          <a:extLst>
            <a:ext uri="{FF2B5EF4-FFF2-40B4-BE49-F238E27FC236}">
              <a16:creationId xmlns:a16="http://schemas.microsoft.com/office/drawing/2014/main" id="{26D9EC6D-7BFB-43BD-BB4D-4561360E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0F0A6D3E-1EB3-4926-ADEF-11A6C2FE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2" descr="https://is.vic.lt/ris/space.png">
          <a:extLst>
            <a:ext uri="{FF2B5EF4-FFF2-40B4-BE49-F238E27FC236}">
              <a16:creationId xmlns:a16="http://schemas.microsoft.com/office/drawing/2014/main" id="{72515843-042A-4718-8FEE-40AF0F29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09F24C50-B89F-4656-B9B5-AC0EE99C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2" descr="https://is.vic.lt/ris/space.png">
          <a:extLst>
            <a:ext uri="{FF2B5EF4-FFF2-40B4-BE49-F238E27FC236}">
              <a16:creationId xmlns:a16="http://schemas.microsoft.com/office/drawing/2014/main" id="{3A503FBB-5192-4084-AE5E-E30C51D9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582C4FC8-E0DF-4BAE-AB9C-0812E001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9868CB42-CF9B-4932-BB19-78E0CAE3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09393D5F-4A8A-45FD-B4E9-8DBC5616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268851B9-D044-48CA-A26D-1697AD72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2F3DB3E5-D300-48D2-9F9A-3978BA8E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99100DB9-6854-4E4D-BB94-E2DE4CD0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54219697-81C4-443D-B497-C881F216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DE3B39D6-9513-4C22-AD42-E1A314D1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3218B1E8-4EF1-40E4-B4B9-B6867D7F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470A1B6D-4852-4D73-A287-BEA02856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51A318DD-F652-43B6-A2E4-54D8187A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E5D8EDD6-88BF-4503-99D1-907C8F05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17BA32B8-DD83-44A2-B6EC-4CBB994C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5C72F8B1-356E-4E22-AFC7-834DF85E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5F5B5702-4F19-4E7A-BABC-431CE168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F89872FB-EE61-4709-AD5F-F321338E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B420D3D5-19B5-4D2F-859C-493B002A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30A209AF-6EFB-4A65-B6F9-BB8C18DB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4AE7E4D2-E1D9-4EDB-AEB4-D42E1F77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A07DD0CF-7BA8-47E1-B7EC-FDEC0B3F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182BC102-AC4A-4702-BDE6-DC11CCEB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BD6A208B-A16A-4E1F-9128-0FEACA87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5C979DCF-9CEB-4B19-876F-1AE20D77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E37FDD65-4402-49CF-9DE4-54C517E9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05DCB025-E025-41E9-9E40-B206301B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D13384B0-C246-4B49-AB1F-AFE0D1AE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2" descr="https://is.vic.lt/ris/space.png">
          <a:extLst>
            <a:ext uri="{FF2B5EF4-FFF2-40B4-BE49-F238E27FC236}">
              <a16:creationId xmlns:a16="http://schemas.microsoft.com/office/drawing/2014/main" id="{064DDEB8-F646-4D1D-B513-70815A2E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D6466E37-22F3-41A0-8306-E5DEFF1F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DE945C9E-CA4E-4458-A471-C0F293CB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097DBFEC-AE18-4EDE-B81A-EC518FC0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01D22330-968A-40D0-B201-0F722C76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069848ED-03CF-4F5F-9518-E0FCE10C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4C31BFFB-427F-46A2-9A88-9A07F4F1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E2D895E6-E2CC-4B5A-9978-C636D7DC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AC92C850-D903-4848-BE53-378BD742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12549BF9-1EF4-4A23-BE63-A0E2E796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7F7257B5-EC71-405E-8DD0-DABDD35F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2068DDD4-9F0C-492B-BCD4-FE14E6AC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FEDB554A-7CCD-4888-8A0A-E0F7F8AD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D4794944-1B1B-43CF-BC01-FA5CA809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9C57F39B-1B8F-4B5D-AB6A-265AE6D0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23730961-07CC-4B25-9719-954A1A4E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29C1BA59-B868-4701-9626-D85666FF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17D170CE-5E00-4F9C-980E-1B7E3F62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CDE91110-DA4B-426B-BA89-FA7F2EB2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B5298030-A13D-4BE5-94FE-BD89AA43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94B5A01B-8F43-4501-B1C6-3E0CA894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9BC0504B-F081-4726-98F9-4457247B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222257D4-AE5C-4EB5-99A2-04910948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3A363DAC-44E7-4B1D-A4B9-DF9E3EC1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70465104-11F9-46E3-A5F0-53758CDC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D704D260-8338-4E61-861F-5C0CEAA5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B6F0951B-84A6-4153-AEAB-638A175A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8BEA694F-DCA8-423A-9088-61205459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6A933DD0-1B05-47E7-AB27-4DCEA302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6A53C89A-7343-46C0-A88E-550CFF9E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4DCB0ECE-6EF7-403A-821E-AAE61489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7546BE25-DB48-41EF-8C2C-CB3DE67E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5656FC67-6E28-4B89-BE2A-C39249F9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5BB3A55F-4069-4F5F-AB62-1944ACF2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6C3FA694-AC7B-4E46-8226-1BF63CEC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60A3EDDC-78F1-403E-B8D5-8302EBDC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9A51F2C3-5609-40C0-AF49-3D3BA200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994F8D36-35B0-4C0D-9787-AD1F24A1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3D3A2CD1-9D2D-41EB-A33C-24706F50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690D607B-2058-4BDF-BD7C-ABD1BFDE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13590322-F7F8-4D2C-8A8A-C2D22FDB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644816BA-89BE-40AF-8AAE-A0030768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BDC4293E-0E49-45C8-AACB-F7BC7CC0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9863C478-A7EF-4110-B8F5-660F2DD4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B2CA86CF-A221-4E08-AD1B-07036E09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BABB5DEC-EED3-40E9-BA25-C0BE24C9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70625C11-3A22-49CE-BDD6-413A3E78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8BA53878-97BD-4A71-834F-8FA29F5A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10CCBAD2-BB0B-4AA7-ABF0-A0BB5BE5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5A85CE34-8208-48C1-9517-D882B887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559AD349-5F1F-4823-B2B6-C4EFAC16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9D178572-884F-4823-AEC4-C994AB07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0CB74E73-2751-441A-ABB4-958FB84D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2" descr="https://is.vic.lt/ris/space.png">
          <a:extLst>
            <a:ext uri="{FF2B5EF4-FFF2-40B4-BE49-F238E27FC236}">
              <a16:creationId xmlns:a16="http://schemas.microsoft.com/office/drawing/2014/main" id="{CED87CD2-CEAE-4394-83E8-7CADC9D8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AF1C1DE3-9643-49F4-B284-E58707AB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2" descr="https://is.vic.lt/ris/space.png">
          <a:extLst>
            <a:ext uri="{FF2B5EF4-FFF2-40B4-BE49-F238E27FC236}">
              <a16:creationId xmlns:a16="http://schemas.microsoft.com/office/drawing/2014/main" id="{B2A9975F-91B9-4B61-B41D-46A6C2E6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76E84695-CCA3-4C7C-9A1D-0020805E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AF243C94-01E6-4445-A8FA-97286309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9119223F-F8DF-40B0-9B72-D6CB9D84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C56D04B1-36DE-4B47-ABD3-72AE1D06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AB91CFE5-A290-4101-826E-A59B6201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260453F7-1739-4269-828A-9BE91FD5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EAA559AA-E43A-4F43-A9E9-D5565EE4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6763294B-835F-455C-A433-33BA3EF7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7F3F970D-75DA-4575-8DE7-516D0A6D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BFD1CB3A-09F1-4552-AC10-DCAD0A1C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CAB904A9-7D80-487C-B24A-BD341B9B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71724D4D-6C72-4DA9-B28F-BB5C536F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A15FDDAD-232A-4754-93D6-BA4CEC17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27126874-5375-4F50-93B6-DD82EE52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6F3E22DC-CAD9-44D5-B40C-267F987A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F719561F-0D9E-477C-95C4-436B312B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79F73C63-7D25-46B5-BADB-4A78FAD5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B69FE0F7-9C70-4AA7-885A-71A15D31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897D7298-2CF6-4447-918C-67D66B58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D795C903-CF92-4D2E-AAEC-38E0D710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BB87C9E7-4C3B-469D-AAEE-12A0E66F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2" descr="https://is.vic.lt/ris/space.png">
          <a:extLst>
            <a:ext uri="{FF2B5EF4-FFF2-40B4-BE49-F238E27FC236}">
              <a16:creationId xmlns:a16="http://schemas.microsoft.com/office/drawing/2014/main" id="{E44DCA48-F7F9-40D0-A636-F63661E9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4800EC7B-EA86-410E-9DEF-D661D143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2" descr="https://is.vic.lt/ris/space.png">
          <a:extLst>
            <a:ext uri="{FF2B5EF4-FFF2-40B4-BE49-F238E27FC236}">
              <a16:creationId xmlns:a16="http://schemas.microsoft.com/office/drawing/2014/main" id="{FACDB301-C553-4BD7-9C7F-1C944D0C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1AE01EEB-0E6B-459D-9DDA-A5050D21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2" descr="https://is.vic.lt/ris/space.png">
          <a:extLst>
            <a:ext uri="{FF2B5EF4-FFF2-40B4-BE49-F238E27FC236}">
              <a16:creationId xmlns:a16="http://schemas.microsoft.com/office/drawing/2014/main" id="{41F3639C-D8C9-4C33-ACBF-95867613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0EA4CEC4-07ED-4C9E-8BE8-96D1953F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2" descr="https://is.vic.lt/ris/space.png">
          <a:extLst>
            <a:ext uri="{FF2B5EF4-FFF2-40B4-BE49-F238E27FC236}">
              <a16:creationId xmlns:a16="http://schemas.microsoft.com/office/drawing/2014/main" id="{2887302E-94A4-43DD-8862-A6A80BD9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DFC77466-9705-4EDF-817F-1F64A8C9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2" descr="https://is.vic.lt/ris/space.png">
          <a:extLst>
            <a:ext uri="{FF2B5EF4-FFF2-40B4-BE49-F238E27FC236}">
              <a16:creationId xmlns:a16="http://schemas.microsoft.com/office/drawing/2014/main" id="{FFCFEBE9-8D7D-4358-915E-1E044111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82EFFB09-BD9B-43FA-A137-0A394AB5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2" descr="https://is.vic.lt/ris/space.png">
          <a:extLst>
            <a:ext uri="{FF2B5EF4-FFF2-40B4-BE49-F238E27FC236}">
              <a16:creationId xmlns:a16="http://schemas.microsoft.com/office/drawing/2014/main" id="{AF501178-5BCB-45B2-9B36-88D06366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193F6ACA-363D-414B-A955-C474A94C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2" descr="https://is.vic.lt/ris/space.png">
          <a:extLst>
            <a:ext uri="{FF2B5EF4-FFF2-40B4-BE49-F238E27FC236}">
              <a16:creationId xmlns:a16="http://schemas.microsoft.com/office/drawing/2014/main" id="{7DF9CD42-F2F9-4639-B883-A456CD25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F1B67992-0BCD-4B2E-8428-B9BB2482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2" descr="https://is.vic.lt/ris/space.png">
          <a:extLst>
            <a:ext uri="{FF2B5EF4-FFF2-40B4-BE49-F238E27FC236}">
              <a16:creationId xmlns:a16="http://schemas.microsoft.com/office/drawing/2014/main" id="{C7F9D216-21B9-4155-BD17-9DCB0C0F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1EEF3693-9D8B-4311-ADC2-8397EE5B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8" name="Picture 6217" descr="https://is.vic.lt/ris/space.png">
          <a:extLst>
            <a:ext uri="{FF2B5EF4-FFF2-40B4-BE49-F238E27FC236}">
              <a16:creationId xmlns:a16="http://schemas.microsoft.com/office/drawing/2014/main" id="{B9D01CC7-5007-4BF1-B34D-12976C63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73107300-E8FB-4AE2-91C5-8E977BAB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0" name="Picture 2" descr="https://is.vic.lt/ris/space.png">
          <a:extLst>
            <a:ext uri="{FF2B5EF4-FFF2-40B4-BE49-F238E27FC236}">
              <a16:creationId xmlns:a16="http://schemas.microsoft.com/office/drawing/2014/main" id="{7B4D8749-F24A-416A-AAB3-36EF4DB4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1157DC59-44ED-414A-BF67-63B41640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2" name="Picture 2" descr="https://is.vic.lt/ris/space.png">
          <a:extLst>
            <a:ext uri="{FF2B5EF4-FFF2-40B4-BE49-F238E27FC236}">
              <a16:creationId xmlns:a16="http://schemas.microsoft.com/office/drawing/2014/main" id="{35730163-707B-4E38-8EC8-C244AB57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3" name="Picture 6222" descr="https://is.vic.lt/ris/space.png">
          <a:extLst>
            <a:ext uri="{FF2B5EF4-FFF2-40B4-BE49-F238E27FC236}">
              <a16:creationId xmlns:a16="http://schemas.microsoft.com/office/drawing/2014/main" id="{4215B589-252A-4826-A0D1-1DC2DE63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3ABD876A-0ABC-4DF1-A0EB-A6AE2FD5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5E341EA8-D44D-4F54-A4E4-C9B053E6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82A6BFCE-F414-434F-9807-56D5A178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31D122F5-F07E-4598-8451-D002211C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50C5F437-B58D-49C7-9E29-DB70865A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8D899EEB-2752-4292-9945-5B929DDF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67E06105-09C1-436A-B52F-2267E456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D6D09CFE-81F2-4491-A013-5AE1047C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62689870-960C-46C9-BA23-1DEFCB48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C7994691-9647-43D5-86FA-15C074CF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50E9E468-F87D-4384-9836-ACFF08A8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593D4285-FA16-432C-802D-4F42221F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E9402F54-8ADD-4A12-98B4-FDC32917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7" name="Picture 2" descr="https://is.vic.lt/ris/space.png">
          <a:extLst>
            <a:ext uri="{FF2B5EF4-FFF2-40B4-BE49-F238E27FC236}">
              <a16:creationId xmlns:a16="http://schemas.microsoft.com/office/drawing/2014/main" id="{642FCA0A-5E45-4630-96F5-1D430CA8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301DA7DD-76C3-4C27-8E58-EBAE7811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9" name="Picture 2" descr="https://is.vic.lt/ris/space.png">
          <a:extLst>
            <a:ext uri="{FF2B5EF4-FFF2-40B4-BE49-F238E27FC236}">
              <a16:creationId xmlns:a16="http://schemas.microsoft.com/office/drawing/2014/main" id="{598537DB-8C59-4001-A8DE-A452752B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952DF7D1-F421-45F6-8A42-A265AE75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4BFCBD13-451E-442F-BAC3-C23F6038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5C62F414-AE59-473E-A70E-C74A2148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35308CDF-1898-4DB5-890A-40297907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D5BC63DD-4320-446D-BA10-E27C00EF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F67135A4-6336-4E98-80EC-05CA9D7F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DE320CAC-19A4-4C35-9366-A6A75EC7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CADEA5E5-F1D6-41D2-AB99-34BFFB34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2492949C-2A75-4796-B476-B47A7C7E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8C30BB59-E053-44CA-AEF3-181DD16E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458CF211-617A-45FA-8F93-19A7799B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81F584A4-8825-4D2C-864E-A3D4CB3F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B74EAEEA-A42B-4FBD-8854-6E8FF4D0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828A7415-8A1B-48C0-A3EB-CD87CAF7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F5C97DBA-333A-4F0A-B75D-C2BDC250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E5B3E9BC-49DE-45BF-AB81-86798BE3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56" name="Picture 2" descr="https://is.vic.lt/ris/space.png">
          <a:extLst>
            <a:ext uri="{FF2B5EF4-FFF2-40B4-BE49-F238E27FC236}">
              <a16:creationId xmlns:a16="http://schemas.microsoft.com/office/drawing/2014/main" id="{32FE6FB3-6FA5-4357-9DEA-B06B383A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6EF87748-C3D0-423F-81DB-BC5B2570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8" name="Picture 2" descr="https://is.vic.lt/ris/space.png">
          <a:extLst>
            <a:ext uri="{FF2B5EF4-FFF2-40B4-BE49-F238E27FC236}">
              <a16:creationId xmlns:a16="http://schemas.microsoft.com/office/drawing/2014/main" id="{B2365767-2626-4594-8D45-86428DEC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8EE91911-6FC4-42E8-96FD-988B10C1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0" name="Picture 2" descr="https://is.vic.lt/ris/space.png">
          <a:extLst>
            <a:ext uri="{FF2B5EF4-FFF2-40B4-BE49-F238E27FC236}">
              <a16:creationId xmlns:a16="http://schemas.microsoft.com/office/drawing/2014/main" id="{ADDE3DFA-A399-490A-99D4-CCD25809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CB792855-9018-4E1A-9E5F-B39B4683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2" name="Picture 2" descr="https://is.vic.lt/ris/space.png">
          <a:extLst>
            <a:ext uri="{FF2B5EF4-FFF2-40B4-BE49-F238E27FC236}">
              <a16:creationId xmlns:a16="http://schemas.microsoft.com/office/drawing/2014/main" id="{469F140B-B805-44E1-9AFF-24B633CD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E950785C-1250-4451-941F-F66B87F5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4" name="Picture 2" descr="https://is.vic.lt/ris/space.png">
          <a:extLst>
            <a:ext uri="{FF2B5EF4-FFF2-40B4-BE49-F238E27FC236}">
              <a16:creationId xmlns:a16="http://schemas.microsoft.com/office/drawing/2014/main" id="{F3872E59-0D47-4478-802D-9493C78A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FDF31E19-83E0-4904-B669-26D6A40E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6" name="Picture 2" descr="https://is.vic.lt/ris/space.png">
          <a:extLst>
            <a:ext uri="{FF2B5EF4-FFF2-40B4-BE49-F238E27FC236}">
              <a16:creationId xmlns:a16="http://schemas.microsoft.com/office/drawing/2014/main" id="{0AF87314-ED81-48B6-8F2E-850E831D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0D7FAB55-CA7D-4780-A9EC-B802260A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8" name="Picture 2" descr="https://is.vic.lt/ris/space.png">
          <a:extLst>
            <a:ext uri="{FF2B5EF4-FFF2-40B4-BE49-F238E27FC236}">
              <a16:creationId xmlns:a16="http://schemas.microsoft.com/office/drawing/2014/main" id="{0543D89D-D950-4EDB-8C72-B36931BC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57FAD69D-DE01-4114-B020-22D14D9B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0" name="Picture 2" descr="https://is.vic.lt/ris/space.png">
          <a:extLst>
            <a:ext uri="{FF2B5EF4-FFF2-40B4-BE49-F238E27FC236}">
              <a16:creationId xmlns:a16="http://schemas.microsoft.com/office/drawing/2014/main" id="{F8A10954-A327-428D-B129-D2378412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249BDF08-4A92-4CB8-9953-47F8DEED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2" name="Picture 2" descr="https://is.vic.lt/ris/space.png">
          <a:extLst>
            <a:ext uri="{FF2B5EF4-FFF2-40B4-BE49-F238E27FC236}">
              <a16:creationId xmlns:a16="http://schemas.microsoft.com/office/drawing/2014/main" id="{14AA141F-D647-463B-99AE-5453196E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8EA78D65-06AA-4A12-976B-C9696572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4" name="Picture 2" descr="https://is.vic.lt/ris/space.png">
          <a:extLst>
            <a:ext uri="{FF2B5EF4-FFF2-40B4-BE49-F238E27FC236}">
              <a16:creationId xmlns:a16="http://schemas.microsoft.com/office/drawing/2014/main" id="{08696AC8-99A7-451A-90FF-2CEF72CE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C6AB7BD7-08EF-4C3A-9C23-1CD5AAF1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04B26355-0E0B-49F5-B1A7-511801C9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F388A920-8CC5-47A9-833D-01DEBCDD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69EDA68C-79DB-4C75-8134-B8CB359E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94C2151E-EF4E-49FD-8E49-6E459CEC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F83DEB39-6108-4F73-A791-E6FFCDC2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FC31B60A-1CD6-49F6-B43F-7DD70C17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1601295E-5577-4BDF-AAAD-3318098B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3" name="Picture 2" descr="https://is.vic.lt/ris/space.png">
          <a:extLst>
            <a:ext uri="{FF2B5EF4-FFF2-40B4-BE49-F238E27FC236}">
              <a16:creationId xmlns:a16="http://schemas.microsoft.com/office/drawing/2014/main" id="{8289C9E7-35A5-45BE-9C89-48D7D639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7F16B9BB-9181-4E9F-A2A2-CB5A8F3C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5" name="Picture 2" descr="https://is.vic.lt/ris/space.png">
          <a:extLst>
            <a:ext uri="{FF2B5EF4-FFF2-40B4-BE49-F238E27FC236}">
              <a16:creationId xmlns:a16="http://schemas.microsoft.com/office/drawing/2014/main" id="{A28D9CA7-CC83-4578-B563-65635935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4A665EE5-62D1-48BC-B4F3-49286A0B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7" name="Picture 2" descr="https://is.vic.lt/ris/space.png">
          <a:extLst>
            <a:ext uri="{FF2B5EF4-FFF2-40B4-BE49-F238E27FC236}">
              <a16:creationId xmlns:a16="http://schemas.microsoft.com/office/drawing/2014/main" id="{2619689E-069D-4B6E-B194-18290714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E0F3B0D8-7DE7-49BB-8097-C23D4CD6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9" name="Picture 2" descr="https://is.vic.lt/ris/space.png">
          <a:extLst>
            <a:ext uri="{FF2B5EF4-FFF2-40B4-BE49-F238E27FC236}">
              <a16:creationId xmlns:a16="http://schemas.microsoft.com/office/drawing/2014/main" id="{552173F2-A946-4921-8E04-BBFC1216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5918C4CE-899A-42BD-AE39-5D6627EE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1" name="Picture 2" descr="https://is.vic.lt/ris/space.png">
          <a:extLst>
            <a:ext uri="{FF2B5EF4-FFF2-40B4-BE49-F238E27FC236}">
              <a16:creationId xmlns:a16="http://schemas.microsoft.com/office/drawing/2014/main" id="{BB165A10-1FB5-49EA-8D7A-C6AEC631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0BF06689-2C70-4E29-9E90-D8403B1E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3" name="Picture 2" descr="https://is.vic.lt/ris/space.png">
          <a:extLst>
            <a:ext uri="{FF2B5EF4-FFF2-40B4-BE49-F238E27FC236}">
              <a16:creationId xmlns:a16="http://schemas.microsoft.com/office/drawing/2014/main" id="{A4690476-5225-467D-B95B-67EDB814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DFAB8010-E398-46EB-857B-D6F58207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82A46258-2D4E-41DC-BE0B-F7A87AB8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4E1F679B-1AB1-48AD-B0EA-B47539B8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53999E80-88C6-4678-9D23-1654A2D5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44590A1E-C95E-4A5E-91AB-60F7BFDD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BE9842D0-71E1-480F-B95B-51C14C53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4D61A727-C278-4884-87B1-28B4FA31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CA6E069A-0EF0-4085-A33F-956A5EDF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A483CCF5-94C0-49A7-9855-470F8157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EC1E21B3-9FA0-4197-8FCA-EF0C03CE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D70678D1-9546-4A6C-B08E-87CDE940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8CE524A0-DA1A-4809-BF8A-897A90A3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F8D89A01-7AF7-46E7-BC14-05375FFA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4CCEB33F-7F7C-4F08-B12E-6C797734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30A5D692-78D8-47B6-8FA5-314E1F34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9BC50176-818D-46D9-99BB-989CAD3F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5BEC151D-36A0-444D-8553-8655602E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2352A071-9903-4DD0-B3EE-D6AD2535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2" name="Picture 2" descr="https://is.vic.lt/ris/space.png">
          <a:extLst>
            <a:ext uri="{FF2B5EF4-FFF2-40B4-BE49-F238E27FC236}">
              <a16:creationId xmlns:a16="http://schemas.microsoft.com/office/drawing/2014/main" id="{3F91A475-A4AC-4430-B770-259D4C9A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837F94C5-6837-4A83-B5E5-42CE4B3C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4" name="Picture 2" descr="https://is.vic.lt/ris/space.png">
          <a:extLst>
            <a:ext uri="{FF2B5EF4-FFF2-40B4-BE49-F238E27FC236}">
              <a16:creationId xmlns:a16="http://schemas.microsoft.com/office/drawing/2014/main" id="{7D2301A7-DD70-4391-9246-6DF4151F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CC502FA1-EC40-4BBD-A2DD-68BEF21D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6" name="Picture 2" descr="https://is.vic.lt/ris/space.png">
          <a:extLst>
            <a:ext uri="{FF2B5EF4-FFF2-40B4-BE49-F238E27FC236}">
              <a16:creationId xmlns:a16="http://schemas.microsoft.com/office/drawing/2014/main" id="{D8878CA0-0E7C-42E6-B9AB-ED0156F7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04355606-E98D-40CA-A26B-03D46F79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8" name="Picture 2" descr="https://is.vic.lt/ris/space.png">
          <a:extLst>
            <a:ext uri="{FF2B5EF4-FFF2-40B4-BE49-F238E27FC236}">
              <a16:creationId xmlns:a16="http://schemas.microsoft.com/office/drawing/2014/main" id="{201A053F-0553-4CD4-AF49-22898E88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AE401FA4-7894-4032-A36B-943FD0EF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0" name="Picture 2" descr="https://is.vic.lt/ris/space.png">
          <a:extLst>
            <a:ext uri="{FF2B5EF4-FFF2-40B4-BE49-F238E27FC236}">
              <a16:creationId xmlns:a16="http://schemas.microsoft.com/office/drawing/2014/main" id="{C7F2AE4B-642C-4E68-8138-C112FADA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9CD5A095-448E-4339-8BC8-855C1E32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DB5592D6-F39F-432E-8365-B82C8316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EFFBC07E-C798-4BF2-B14C-6E367A58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6CAA61C5-AFBC-4AEE-A979-D91F2BCA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C7EC6CD6-5B0E-4ECE-9D38-C141D0FC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93965B0B-FAA7-4A5A-9EDC-DB6B3FB8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3C77D7A9-17E5-45D0-93B6-0E37D668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540ACBC4-63A2-4FAF-B202-676BFF58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10088E64-6FFE-4BD8-BC74-4FB91B8E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9BA4DFF5-F3BF-4BDD-A147-7E38080B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3C0F5749-00AC-45E1-BE24-38B4F3C7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1CCE478D-4CE8-4559-B143-365C7207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981E0AD1-1A16-44F6-A817-96FFAE8C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98B80A3F-2BDA-4DEA-A7C7-7505F56B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5" name="Picture 2" descr="https://is.vic.lt/ris/space.png">
          <a:extLst>
            <a:ext uri="{FF2B5EF4-FFF2-40B4-BE49-F238E27FC236}">
              <a16:creationId xmlns:a16="http://schemas.microsoft.com/office/drawing/2014/main" id="{E95F43DB-778C-40A5-B0E7-EDF678FC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02F1D2F6-5C9B-45F2-9E14-8A8A1242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7" name="Picture 2" descr="https://is.vic.lt/ris/space.png">
          <a:extLst>
            <a:ext uri="{FF2B5EF4-FFF2-40B4-BE49-F238E27FC236}">
              <a16:creationId xmlns:a16="http://schemas.microsoft.com/office/drawing/2014/main" id="{EBE30773-1F20-4B53-A43D-52DBADC5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2EF83D43-D825-4A00-823F-AB0DC740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3CD4DFB2-7111-46DB-A2A5-54070403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AAEA1197-F81C-4581-A3C8-6D6A91C1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DB92614E-D9EB-4256-AF5C-7233AC78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B3EE8108-639F-4C9A-88C2-8ACACB14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D7B979D4-705C-4104-9E3B-0E16D6D8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FDB8197D-8500-4CB8-BD01-86ABFA5C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0788BC88-0DDE-49F5-8448-8B514777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29DB6B14-F9EF-4E92-990C-FEBC80CF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D3BA5AB5-9BE9-4D78-8185-531DD4A5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9AE314CB-8C32-40C4-A906-54DE7FEA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7B8E2799-FB5A-4B66-A52A-27D6D3B9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0E7C46D3-62B1-4075-94E8-E604A540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DAA4BE5B-7D60-4936-BED9-96DD1050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9460B7A0-4C0F-4576-BBA9-2226299F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BC60A348-E09D-4C39-A56A-0784B62D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BFFB1ABF-94F2-4045-B079-1B287035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5D109D18-7EFA-4213-96DB-AA5FAA54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6F723E20-67C8-49F3-8216-773B0D06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7240E032-EE56-4CF0-87F2-84DBD3AE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F009F800-148F-44F0-B2AC-D7E542A8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B265B8F3-444A-4AC9-8766-231380A0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90EEA193-5ACE-44FD-929C-842D52D1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694A85A8-6B85-4491-861A-36F8F1BD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150FB25A-3059-4607-BB7D-D019F5E8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DF063D93-2311-42D5-8C6F-42CA6E01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0A4D3688-F794-49DD-94AE-23DBCAC9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2E0E74DA-E455-4D0E-86F8-61174BE6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7A1E9D7A-A7BF-4DF6-B040-7D9132FB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8CB4ADDD-6F50-4564-AE4B-DCBCCEF2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6AC911F4-1509-444C-AF7A-219CD840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D6569BC9-26BA-4485-AB1A-7B48DCFD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68C1913B-F294-4A45-AD4B-E9324653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17342BD6-3C67-4572-9A56-8C009472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02338DBB-753A-4B50-A14C-D8A11E82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140C2A03-461A-4F85-93E3-4F89B031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C763E783-D0DE-409F-B107-F7B2FEE7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E363A6D4-31C8-4534-93B2-6F7039EF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F2FD5978-3837-48DF-A6E8-B481F896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FFE4EC97-8DD7-404E-A6C3-9F660115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E9CBCAED-C11B-4101-AE5E-93B7E137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76373613-99BF-4787-9FD6-E8B985C5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BD7F44CB-1817-4340-A355-584EADA9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728EA098-474C-4A01-B6EC-71C117A5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1AB1518B-39C3-46D9-8316-A03F42F7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8291F11F-4010-4F4D-A785-4B253F1E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BFA9B64C-63F2-4984-A9F7-DA7CB659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AE59D084-2E7D-4F2B-8A02-5BD67563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B2BB6F40-C5E3-4D2C-BF23-DFC67E43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07FE4A5E-0744-4743-A416-0DADDCE3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AFE111B9-C6B1-4BB7-8148-6876A87C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FA58AD7E-A6D8-4F44-93C4-6DFCFBDF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8AF187E6-BC8B-4F29-B640-F1498277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D4E1CB2D-3C18-42A7-87E6-2358C092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00347FD8-34D4-4DD9-81EF-4B3218B5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700C6782-5CC4-43AD-904F-6960817D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366F9973-FD19-402E-9E82-01FA32E6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8BB82A7E-CECB-401E-A8F0-9F91A708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1C4F3E88-7234-4417-B57B-CC41924C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7" name="Picture 2" descr="https://is.vic.lt/ris/space.png">
          <a:extLst>
            <a:ext uri="{FF2B5EF4-FFF2-40B4-BE49-F238E27FC236}">
              <a16:creationId xmlns:a16="http://schemas.microsoft.com/office/drawing/2014/main" id="{DAF1D5AD-D2D1-4693-AB7A-8806C704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D272D35B-0037-41E3-AB26-21599402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9" name="Picture 2" descr="https://is.vic.lt/ris/space.png">
          <a:extLst>
            <a:ext uri="{FF2B5EF4-FFF2-40B4-BE49-F238E27FC236}">
              <a16:creationId xmlns:a16="http://schemas.microsoft.com/office/drawing/2014/main" id="{30FD5BAE-74D7-44E8-8F36-7D90232F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C3437919-7F5C-4B08-868D-520512A3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1" name="Picture 2" descr="https://is.vic.lt/ris/space.png">
          <a:extLst>
            <a:ext uri="{FF2B5EF4-FFF2-40B4-BE49-F238E27FC236}">
              <a16:creationId xmlns:a16="http://schemas.microsoft.com/office/drawing/2014/main" id="{22D5EB6F-E712-4A5A-846B-4BAFE66D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CA4351DA-BDD1-496F-AEF4-5C42CA71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3" name="Picture 2" descr="https://is.vic.lt/ris/space.png">
          <a:extLst>
            <a:ext uri="{FF2B5EF4-FFF2-40B4-BE49-F238E27FC236}">
              <a16:creationId xmlns:a16="http://schemas.microsoft.com/office/drawing/2014/main" id="{9BC97939-D483-499A-9340-EC742B8D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EC800051-950F-4B1B-B7B4-E0E9E8F1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5" name="Picture 2" descr="https://is.vic.lt/ris/space.png">
          <a:extLst>
            <a:ext uri="{FF2B5EF4-FFF2-40B4-BE49-F238E27FC236}">
              <a16:creationId xmlns:a16="http://schemas.microsoft.com/office/drawing/2014/main" id="{43B0605A-505E-4235-982F-1F5041F8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FB6D9E35-FF84-4D55-A791-BF018266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DEDA9BCB-4805-4133-9B00-B36FB4E0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DDF410A3-1023-4094-9B92-FDF5E8A4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3C6F7749-A934-449D-B97C-6D453749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019F8449-B209-4B61-B3C4-5B3E3650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5A634941-1775-4D12-B1CB-00B18CAB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9C78A02D-AFAD-4840-8E25-9B4C3BE13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935FC0C8-0FF7-414C-8B0E-9FCA4EE9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073859BD-E81F-43FB-9502-1E124885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B58C8C96-A56D-4FB7-83D1-D8D9D080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B26A9947-E5A4-42C8-A07E-8D0E4C05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84C3E5CB-9D3D-4008-8123-D1317308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3A9A748B-63EA-420F-BDDF-83FAD393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5DB65262-7AB0-428F-B4A3-C4CA64D0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F347EA9F-A9AE-4333-AD10-14235984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35E73A7F-D645-4DD5-B278-1FC95325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AFE3634F-6DA1-4BE2-9AA9-4A88142E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57867DCC-20FE-4E6A-9510-2172A08F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44000F42-C8EE-4074-A3CC-57F4D32B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A806967E-AAA6-4193-9A77-C996C8E1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C2C3D472-1FDD-493B-A5F3-B7C74BF2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6D4C853E-AF73-461F-AA3F-3DC4E373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2E9E1E39-A662-4250-ADA3-5646DFFC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5CD68E60-D3F4-486A-999B-72EE2DCE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9B6B504D-3B3F-41A3-B082-363DCFCE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26B36EEA-834A-4FC6-8544-72FA3C20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2" name="Picture 2" descr="https://is.vic.lt/ris/space.png">
          <a:extLst>
            <a:ext uri="{FF2B5EF4-FFF2-40B4-BE49-F238E27FC236}">
              <a16:creationId xmlns:a16="http://schemas.microsoft.com/office/drawing/2014/main" id="{16BF37D5-554F-4328-A142-06C8D175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191DC40D-7BA8-4CFB-AF37-AC280991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4" name="Picture 2" descr="https://is.vic.lt/ris/space.png">
          <a:extLst>
            <a:ext uri="{FF2B5EF4-FFF2-40B4-BE49-F238E27FC236}">
              <a16:creationId xmlns:a16="http://schemas.microsoft.com/office/drawing/2014/main" id="{D6B13522-DC02-474E-8C73-298B1111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801C411B-D028-4BDE-89CA-5136C35D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EDAD179A-7BBB-43B4-8F76-B765EED8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A86FC816-936A-4A72-A0BB-5B92D3D4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71429510-F0B8-4284-B25D-D7453A29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EC704303-5963-4200-841A-A9FC256F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5E8CFD0D-ADBA-42DD-9D78-7DFB05CE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E256356D-6E69-4A26-BAAF-FFEC3722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A0C44068-9246-448D-A510-00B33AF7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3BA8FF58-BB97-47C5-994D-ADC3A442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D147F9EB-D604-469D-BBC0-848A6A09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0A112AD0-532E-4C77-980B-6F0434A1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2DF2D2E1-7685-46F7-B9A7-18D5DC43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6ECA25C0-40FF-4311-BEBA-29E3C051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F5FA9768-479F-4D3B-875A-8B37837F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7BF63311-3A5E-44C0-8382-111D89C1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E1F04F96-D0A0-4C92-B55A-DE22A9A0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D813981C-348B-4EE5-93F6-832956E3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12B1AAB6-713D-4EEA-BBB7-241E1488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A2C847C0-4FDF-42C7-BBC0-B885DF46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CB730083-8EF2-4A5D-BFD3-9ACC338D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2329C877-DEC8-495E-A82B-8E6C8CFE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0F08D796-4442-4D89-B40B-61C61D1D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B1854E56-DC28-48AD-93B3-C84FCFA4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39AC35D0-1D04-4E11-BF5F-1FEAC56F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DBD6DF71-A398-4C95-B8F6-8578D348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060269EB-2837-4123-8790-B62ECB69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457AE4CA-CD43-4587-867D-E5151B16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9B16C2EF-BB5A-4E46-ADAC-1F00E102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CAB39A5A-3707-444D-A9F2-23493850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486A6331-2F85-4C84-B833-3CC0E1D4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8A6C044E-1445-40A1-A5A1-8BEA1CB2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0948F210-77CD-40F3-A2EE-15F20B87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7C375E2C-B239-4173-89F9-17BA761B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06230AED-12D5-4FA6-AC26-A5F7A8CC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A40376A0-E4C1-4F10-AD95-BD0A493F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0" name="Picture 2" descr="https://is.vic.lt/ris/space.png">
          <a:extLst>
            <a:ext uri="{FF2B5EF4-FFF2-40B4-BE49-F238E27FC236}">
              <a16:creationId xmlns:a16="http://schemas.microsoft.com/office/drawing/2014/main" id="{2C968A57-AC9F-4E89-9B0A-10594C35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5189D261-8D6D-4729-8FBE-F32B1758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2" name="Picture 2" descr="https://is.vic.lt/ris/space.png">
          <a:extLst>
            <a:ext uri="{FF2B5EF4-FFF2-40B4-BE49-F238E27FC236}">
              <a16:creationId xmlns:a16="http://schemas.microsoft.com/office/drawing/2014/main" id="{D5F52E15-BD9D-47A1-B15E-3FCD11C8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ECA1B6E6-07EC-40E3-AD9E-AF52234A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4" name="Picture 2" descr="https://is.vic.lt/ris/space.png">
          <a:extLst>
            <a:ext uri="{FF2B5EF4-FFF2-40B4-BE49-F238E27FC236}">
              <a16:creationId xmlns:a16="http://schemas.microsoft.com/office/drawing/2014/main" id="{6BCC95D3-9319-44BB-856A-F5A9E4E7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5E8BAB2E-5CDD-404A-BA1F-EE4A1F4D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CE2934E6-1B3B-4AF1-A54B-D0D3D9EF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356D9DD3-E51E-4BCE-A1CB-883BC5F9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E7469B97-73B4-4604-AA18-AFFEB7627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E109799D-73FD-4271-A986-EE1E2124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7A1E5C86-1FA1-485A-B330-7B2F97F4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D8FA1D37-A2FA-4B03-8E8D-098AA8BE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02EC221C-10E3-45C0-B495-81018179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23E1DDCA-818F-4807-8D4C-E206B627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A4099387-4B27-4A88-8A2A-79B4659B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447ECC24-CC4E-4DD0-B080-08D70D3D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75928E7A-51C1-49BE-B62B-83303533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0021167D-EE3F-498B-AFC4-5E10A9A8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506B75D9-328A-40DC-BE56-C005EAA3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9" name="Picture 2" descr="https://is.vic.lt/ris/space.png">
          <a:extLst>
            <a:ext uri="{FF2B5EF4-FFF2-40B4-BE49-F238E27FC236}">
              <a16:creationId xmlns:a16="http://schemas.microsoft.com/office/drawing/2014/main" id="{58A30800-F849-4E9B-99D1-9D7B02FE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258D37E9-D1A3-41EF-A5A0-A7871333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1" name="Picture 2" descr="https://is.vic.lt/ris/space.png">
          <a:extLst>
            <a:ext uri="{FF2B5EF4-FFF2-40B4-BE49-F238E27FC236}">
              <a16:creationId xmlns:a16="http://schemas.microsoft.com/office/drawing/2014/main" id="{C682D451-2787-4C56-B2C1-2DFA8933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BDB4AE7A-1AB2-4E59-B348-63F27199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18041883-0749-4265-9FC2-C2DC51D0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4C45CBD7-A323-4103-9124-9DC2DDAE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2DBB5AB5-AEC1-4140-869D-2FB6E31D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092AF965-BB4E-4B6C-B0BC-32EA6330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555A3C77-F720-44F6-9A1F-8F3E629C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987F413C-5487-4359-A25A-F3F188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B15B4668-BBE3-47F8-ADC5-D0D7352A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1469D326-C7F2-4A41-A7CD-8B3DAE3A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711E5406-941A-42C1-A717-33EE11AA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E964BFF3-B545-4781-AFDD-062346A2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16385DFC-215E-44CA-B36B-A529E735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6AF3472A-0672-41E2-9580-838C6F38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4B290641-FF00-43BE-A975-8E144A2C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93AE33D6-39C2-4797-9F59-4BC28B60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FDD96E61-2F1E-4941-AFAB-BE5FF9A0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F24B9D1E-AD2F-4806-867E-617C515E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1BD227D4-34B9-45F1-88BA-E367E83F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00B915A8-30F8-4976-AB5E-FE3A95E4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B766EB3A-1111-4139-8DA0-FB0AF89C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0BAB77FD-6816-4D19-AC0D-BEC2F41B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CBCB46DA-791A-4C67-815F-CE3A493A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03ABD0D1-D2F0-4B2E-BB2B-25FE51E2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AF8227F0-B692-4E4A-9B0F-99107372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8604238D-00DA-4C91-ABBA-48EC55D8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B31077AA-FA57-40DD-A163-66C6C5AE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8" name="Picture 2" descr="https://is.vic.lt/ris/space.png">
          <a:extLst>
            <a:ext uri="{FF2B5EF4-FFF2-40B4-BE49-F238E27FC236}">
              <a16:creationId xmlns:a16="http://schemas.microsoft.com/office/drawing/2014/main" id="{EFF6357C-920E-4B89-A639-7DC06C06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CF088319-60C0-4409-BC2B-0B7A030E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0" name="Picture 2" descr="https://is.vic.lt/ris/space.png">
          <a:extLst>
            <a:ext uri="{FF2B5EF4-FFF2-40B4-BE49-F238E27FC236}">
              <a16:creationId xmlns:a16="http://schemas.microsoft.com/office/drawing/2014/main" id="{377DF079-9D71-4832-A12C-D2349E81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4796632B-DFBC-4E3A-813C-47A62B9A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2" name="Picture 2" descr="https://is.vic.lt/ris/space.png">
          <a:extLst>
            <a:ext uri="{FF2B5EF4-FFF2-40B4-BE49-F238E27FC236}">
              <a16:creationId xmlns:a16="http://schemas.microsoft.com/office/drawing/2014/main" id="{40F88E35-1796-4AFB-BFAF-D77A1F22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99E347A0-A724-476F-B2DB-739EF964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4" name="Picture 2" descr="https://is.vic.lt/ris/space.png">
          <a:extLst>
            <a:ext uri="{FF2B5EF4-FFF2-40B4-BE49-F238E27FC236}">
              <a16:creationId xmlns:a16="http://schemas.microsoft.com/office/drawing/2014/main" id="{E41EEFCE-3070-41BE-BD15-BC6E255E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BD807A0D-8536-4803-996D-791A3EAC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6" name="Picture 2" descr="https://is.vic.lt/ris/space.png">
          <a:extLst>
            <a:ext uri="{FF2B5EF4-FFF2-40B4-BE49-F238E27FC236}">
              <a16:creationId xmlns:a16="http://schemas.microsoft.com/office/drawing/2014/main" id="{252B2851-F7B5-4C27-8313-064A3E8A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B87A8FA9-0291-4214-B7B1-D4F00253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CE71C379-7BBC-43AF-BF0D-347529BF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0581B063-E66B-44E8-A432-CEB0DED9B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4687B9FE-0185-47FA-AD24-C75E455C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B17D26F8-A74C-4B2B-B0DB-5A9D5E09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225CE77E-77D9-48EE-88CC-75208CB7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30842B66-F11C-4864-A5E5-F39D357A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05ACD6F7-A165-4464-9939-4231A65F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8A1C1CB7-3B4A-41CB-8912-D82FAFFB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2F1FA996-D03F-4335-AD32-A8929144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C51F3195-643E-4760-88F1-80F714AC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953D1F3C-A798-47B0-B53C-F61E62D6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81A906CE-867A-4218-9B6F-40DBF512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093F66A8-9B00-44AF-ADF1-34E77B9B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7E29D662-ADFA-4CD0-A949-1F2AD997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7DA5AB36-C141-4C28-A2E8-AD19CBF7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:a16="http://schemas.microsoft.com/office/drawing/2014/main" id="{73FEFC91-9F60-4AA7-926D-47A15FD4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0883CDCD-2F88-4BC3-9F8E-DE6191AE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0FD81EF8-F0AE-4F91-A8F0-7B01EF46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1FC70B93-DC96-4A64-B361-457A2A83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52E32C29-2A9B-45F4-A8DB-722AB66F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BE3CC296-7618-484A-88F1-41ADC2C3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E3624038-7F52-419F-9A39-0470E9FE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723EFBBF-9607-40C8-B55D-25AE8551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74D3D35A-0379-43AF-88A7-8C911B5F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49AA0D18-EA2E-4A6A-908A-A36DE919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E8B94A51-FECB-4983-B983-F86DC55E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09570E5A-6AD4-450E-9D76-5BD57115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5" name="Picture 2" descr="https://is.vic.lt/ris/space.png">
          <a:extLst>
            <a:ext uri="{FF2B5EF4-FFF2-40B4-BE49-F238E27FC236}">
              <a16:creationId xmlns:a16="http://schemas.microsoft.com/office/drawing/2014/main" id="{C7145E88-17FB-42F7-94D4-883E0BBB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D39D27A6-92E5-4638-B4D0-808C87E4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7" name="Picture 2" descr="https://is.vic.lt/ris/space.png">
          <a:extLst>
            <a:ext uri="{FF2B5EF4-FFF2-40B4-BE49-F238E27FC236}">
              <a16:creationId xmlns:a16="http://schemas.microsoft.com/office/drawing/2014/main" id="{59AD10D6-944C-4989-8281-ABDCE162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F77132DA-6233-4838-A137-35438CAE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9" name="Picture 2" descr="https://is.vic.lt/ris/space.png">
          <a:extLst>
            <a:ext uri="{FF2B5EF4-FFF2-40B4-BE49-F238E27FC236}">
              <a16:creationId xmlns:a16="http://schemas.microsoft.com/office/drawing/2014/main" id="{CF63DD24-3961-480C-9AA0-03AC4995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F1EC1FA4-75BB-41B5-B2DD-50E6FB31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1" name="Picture 2" descr="https://is.vic.lt/ris/space.png">
          <a:extLst>
            <a:ext uri="{FF2B5EF4-FFF2-40B4-BE49-F238E27FC236}">
              <a16:creationId xmlns:a16="http://schemas.microsoft.com/office/drawing/2014/main" id="{EDBBE33E-CD04-45F2-9A6E-2BDFAC3B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36B33663-83C2-4B8D-8FF3-5C073C51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3" name="Picture 2" descr="https://is.vic.lt/ris/space.png">
          <a:extLst>
            <a:ext uri="{FF2B5EF4-FFF2-40B4-BE49-F238E27FC236}">
              <a16:creationId xmlns:a16="http://schemas.microsoft.com/office/drawing/2014/main" id="{60F762E8-0DB5-4CEC-B1B0-F90F8F1D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56A5806E-63BF-4590-80A1-D0737552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5" name="Picture 2" descr="https://is.vic.lt/ris/space.png">
          <a:extLst>
            <a:ext uri="{FF2B5EF4-FFF2-40B4-BE49-F238E27FC236}">
              <a16:creationId xmlns:a16="http://schemas.microsoft.com/office/drawing/2014/main" id="{F8711D82-A7EE-40D0-8FF7-1A11D73E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D335B3BE-86C5-4A94-8CCC-E541A82D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7" name="Picture 2" descr="https://is.vic.lt/ris/space.png">
          <a:extLst>
            <a:ext uri="{FF2B5EF4-FFF2-40B4-BE49-F238E27FC236}">
              <a16:creationId xmlns:a16="http://schemas.microsoft.com/office/drawing/2014/main" id="{E3316D06-4A7F-4F1E-9F0C-7EB5EAC8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44C23FE6-92C8-4A27-9D7D-AE5296BC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BCB0C598-AD74-4962-9912-BD7EE8B7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D96E75B7-CB1F-4BDD-B415-6859A568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D4FC57CA-914A-4D65-B167-0865F92A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5C9CCA61-9884-4FA0-977F-59F57624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AB13781A-922E-4E8B-9FC2-319692DF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4" name="Picture 2" descr="https://is.vic.lt/ris/space.png">
          <a:extLst>
            <a:ext uri="{FF2B5EF4-FFF2-40B4-BE49-F238E27FC236}">
              <a16:creationId xmlns:a16="http://schemas.microsoft.com/office/drawing/2014/main" id="{F5E695CC-B9F3-4D8A-8747-50ACB39F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6D8DA543-43A6-460D-BF6D-56DB0DFC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6" name="Picture 2" descr="https://is.vic.lt/ris/space.png">
          <a:extLst>
            <a:ext uri="{FF2B5EF4-FFF2-40B4-BE49-F238E27FC236}">
              <a16:creationId xmlns:a16="http://schemas.microsoft.com/office/drawing/2014/main" id="{D90979C1-7DF8-4C94-A06E-20A8EDE5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74E048DC-A59B-4F41-A533-5664D1D2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8" name="Picture 2" descr="https://is.vic.lt/ris/space.png">
          <a:extLst>
            <a:ext uri="{FF2B5EF4-FFF2-40B4-BE49-F238E27FC236}">
              <a16:creationId xmlns:a16="http://schemas.microsoft.com/office/drawing/2014/main" id="{BA2DBC38-14C5-4D70-B8D1-AB69ED76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D883C7F0-CEAF-4E97-990F-2927EBB2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0" name="Picture 2" descr="https://is.vic.lt/ris/space.png">
          <a:extLst>
            <a:ext uri="{FF2B5EF4-FFF2-40B4-BE49-F238E27FC236}">
              <a16:creationId xmlns:a16="http://schemas.microsoft.com/office/drawing/2014/main" id="{B73A528D-5AF1-433B-BF0D-CDE6B04A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1C3A5E38-282F-4B3A-8943-F0A9C161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2" name="Picture 2" descr="https://is.vic.lt/ris/space.png">
          <a:extLst>
            <a:ext uri="{FF2B5EF4-FFF2-40B4-BE49-F238E27FC236}">
              <a16:creationId xmlns:a16="http://schemas.microsoft.com/office/drawing/2014/main" id="{4DC598D8-4031-40AC-9930-DA3FF1D7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55DC4906-AD87-426D-886A-063C655A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4" name="Picture 2" descr="https://is.vic.lt/ris/space.png">
          <a:extLst>
            <a:ext uri="{FF2B5EF4-FFF2-40B4-BE49-F238E27FC236}">
              <a16:creationId xmlns:a16="http://schemas.microsoft.com/office/drawing/2014/main" id="{0E59D417-8BD0-439A-A720-9CF97E94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1CC66E44-FB29-409C-87F5-58FE6EC1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6" name="Picture 2" descr="https://is.vic.lt/ris/space.png">
          <a:extLst>
            <a:ext uri="{FF2B5EF4-FFF2-40B4-BE49-F238E27FC236}">
              <a16:creationId xmlns:a16="http://schemas.microsoft.com/office/drawing/2014/main" id="{E1045985-4534-4CAD-86DE-4ABBE5B2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2B43D2CC-967F-45AC-ADE9-9A1DC11D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8" name="Picture 2" descr="https://is.vic.lt/ris/space.png">
          <a:extLst>
            <a:ext uri="{FF2B5EF4-FFF2-40B4-BE49-F238E27FC236}">
              <a16:creationId xmlns:a16="http://schemas.microsoft.com/office/drawing/2014/main" id="{EC78D278-D6A4-482E-996D-99A3ED9B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E341182F-8BCB-4052-A209-E0B145D2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32138A19-87D1-4C22-B133-14FFAC91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D7024DF3-F261-4349-812A-5BCC6F7A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AE4FDF72-6CDF-4B1A-818B-02DCDF84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90AB9FCA-479D-4390-A546-0432E0CB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6A0600D4-A5BC-420F-ACEF-A218F11C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59131BA5-3284-4270-9BB9-E6878477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C2B30647-F300-4FC9-B491-CDA4F231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8C313620-F768-4B9C-9503-60265BF2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738BC386-F2DC-48C3-911A-4354B192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335A0B08-6E59-4FDA-A9CE-B0B6C392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2A41D42D-177E-4990-9378-71E285E1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66D603DF-DEBA-4A91-BA3B-1DC9BD70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971C5267-DCB9-4C85-A5A3-C8412E28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6F5343CB-C741-4200-A6DD-C4146CD8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D75920C0-B6FB-473F-957C-BD437472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E1A34515-3AED-463D-B763-E324CB6C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C562D624-F286-460E-85FC-92BD2663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7" name="Picture 6606" descr="https://is.vic.lt/ris/space.png">
          <a:extLst>
            <a:ext uri="{FF2B5EF4-FFF2-40B4-BE49-F238E27FC236}">
              <a16:creationId xmlns:a16="http://schemas.microsoft.com/office/drawing/2014/main" id="{0490B5EB-E433-4CD3-B8BC-469A127F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F91188B7-3B37-49C1-97B1-B7D991A4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CAAA3432-283C-4DB7-8016-05B08B41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2CABF4D3-F71F-4073-80B5-8B7F4933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72A9E240-8061-4BBA-B5B9-B5120971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2" name="Picture 6611" descr="https://is.vic.lt/ris/space.png">
          <a:extLst>
            <a:ext uri="{FF2B5EF4-FFF2-40B4-BE49-F238E27FC236}">
              <a16:creationId xmlns:a16="http://schemas.microsoft.com/office/drawing/2014/main" id="{E43F8EE4-9330-4080-BF4D-ECA098B9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3" name="Picture 2" descr="https://is.vic.lt/ris/space.png">
          <a:extLst>
            <a:ext uri="{FF2B5EF4-FFF2-40B4-BE49-F238E27FC236}">
              <a16:creationId xmlns:a16="http://schemas.microsoft.com/office/drawing/2014/main" id="{0C3AADCA-72E1-459F-AE2F-E6C16811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41730CE0-73E1-4EC0-BF8D-3955612C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5" name="Picture 2" descr="https://is.vic.lt/ris/space.png">
          <a:extLst>
            <a:ext uri="{FF2B5EF4-FFF2-40B4-BE49-F238E27FC236}">
              <a16:creationId xmlns:a16="http://schemas.microsoft.com/office/drawing/2014/main" id="{6BC16692-F656-4088-AD72-B5BB7F0F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A9856234-5950-4F8A-868F-BA17E5B8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7" name="Picture 2" descr="https://is.vic.lt/ris/space.png">
          <a:extLst>
            <a:ext uri="{FF2B5EF4-FFF2-40B4-BE49-F238E27FC236}">
              <a16:creationId xmlns:a16="http://schemas.microsoft.com/office/drawing/2014/main" id="{83ED6A47-53D7-49AD-AD90-4F97407C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CA39B97D-3E6D-4FAF-AF60-6B2A67BB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9" name="Picture 2" descr="https://is.vic.lt/ris/space.png">
          <a:extLst>
            <a:ext uri="{FF2B5EF4-FFF2-40B4-BE49-F238E27FC236}">
              <a16:creationId xmlns:a16="http://schemas.microsoft.com/office/drawing/2014/main" id="{24FFFE5A-03D5-4766-88D6-8CDC0778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59875DB0-F280-4640-B2EE-77F52FD4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1" name="Picture 2" descr="https://is.vic.lt/ris/space.png">
          <a:extLst>
            <a:ext uri="{FF2B5EF4-FFF2-40B4-BE49-F238E27FC236}">
              <a16:creationId xmlns:a16="http://schemas.microsoft.com/office/drawing/2014/main" id="{2EB0F9EC-3B93-417E-9C3B-9037FCD3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4DA88A8A-2C0E-4831-A960-1000C6AF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3" name="Picture 2" descr="https://is.vic.lt/ris/space.png">
          <a:extLst>
            <a:ext uri="{FF2B5EF4-FFF2-40B4-BE49-F238E27FC236}">
              <a16:creationId xmlns:a16="http://schemas.microsoft.com/office/drawing/2014/main" id="{50F6D2CA-EABE-4795-A927-BC31D4FC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B57AAB56-0C9C-4F37-92C1-B73AB59C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831FEF14-BD78-4572-B36F-7019FDD1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D693F0E7-F5E8-47BC-BE6A-001F15F2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E684D03F-6B00-49D6-92B7-AA60B46B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F3413F8E-B3D4-4A89-9905-2F6769F4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240312F9-EE84-4B31-A8E9-2657A2BD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0" name="Picture 2" descr="https://is.vic.lt/ris/space.png">
          <a:extLst>
            <a:ext uri="{FF2B5EF4-FFF2-40B4-BE49-F238E27FC236}">
              <a16:creationId xmlns:a16="http://schemas.microsoft.com/office/drawing/2014/main" id="{E3C6BA39-EC4B-4E18-A9EC-D10F930F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81D8E413-1208-45D6-B330-8FFE2A2E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2" name="Picture 2" descr="https://is.vic.lt/ris/space.png">
          <a:extLst>
            <a:ext uri="{FF2B5EF4-FFF2-40B4-BE49-F238E27FC236}">
              <a16:creationId xmlns:a16="http://schemas.microsoft.com/office/drawing/2014/main" id="{9DDBBA2E-5230-4FCE-BCDE-36493B46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879814F4-F93A-4850-B781-4D276A7F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4" name="Picture 2" descr="https://is.vic.lt/ris/space.png">
          <a:extLst>
            <a:ext uri="{FF2B5EF4-FFF2-40B4-BE49-F238E27FC236}">
              <a16:creationId xmlns:a16="http://schemas.microsoft.com/office/drawing/2014/main" id="{934A9C64-F256-4908-8F1A-99DE408D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3DE2A279-DC11-4E1A-B681-3C0F0727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6" name="Picture 2" descr="https://is.vic.lt/ris/space.png">
          <a:extLst>
            <a:ext uri="{FF2B5EF4-FFF2-40B4-BE49-F238E27FC236}">
              <a16:creationId xmlns:a16="http://schemas.microsoft.com/office/drawing/2014/main" id="{8A49F9A9-61D5-4E15-8145-044AEA0E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94490938-C2D0-4C73-8D6E-7FD78B30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8" name="Picture 2" descr="https://is.vic.lt/ris/space.png">
          <a:extLst>
            <a:ext uri="{FF2B5EF4-FFF2-40B4-BE49-F238E27FC236}">
              <a16:creationId xmlns:a16="http://schemas.microsoft.com/office/drawing/2014/main" id="{DAC668AE-1DE7-41CB-8C27-A20F1E4C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D9F32A66-7A1E-4B58-959B-70650B85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0" name="Picture 2" descr="https://is.vic.lt/ris/space.png">
          <a:extLst>
            <a:ext uri="{FF2B5EF4-FFF2-40B4-BE49-F238E27FC236}">
              <a16:creationId xmlns:a16="http://schemas.microsoft.com/office/drawing/2014/main" id="{645A5B62-7C22-441D-958D-60A7FC7A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8023972C-BA93-48DB-A321-5032A320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2" name="Picture 2" descr="https://is.vic.lt/ris/space.png">
          <a:extLst>
            <a:ext uri="{FF2B5EF4-FFF2-40B4-BE49-F238E27FC236}">
              <a16:creationId xmlns:a16="http://schemas.microsoft.com/office/drawing/2014/main" id="{D207FB94-F98B-4D82-BBB7-300F4CF6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91A503A0-EEC1-44A7-B71D-D28C74E1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644" name="Picture 2" descr="https://is.vic.lt/ris/space.png">
          <a:extLst>
            <a:ext uri="{FF2B5EF4-FFF2-40B4-BE49-F238E27FC236}">
              <a16:creationId xmlns:a16="http://schemas.microsoft.com/office/drawing/2014/main" id="{8F43B119-394F-4E0B-A491-83A8A9ED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85C86E29-CCFC-4F07-9B02-F2F75EE2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6" name="Picture 2" descr="https://is.vic.lt/ris/space.png">
          <a:extLst>
            <a:ext uri="{FF2B5EF4-FFF2-40B4-BE49-F238E27FC236}">
              <a16:creationId xmlns:a16="http://schemas.microsoft.com/office/drawing/2014/main" id="{8C32C4C7-FFC0-412D-A592-4A6E34BF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BFB06614-263F-4EE8-8F0A-B1B1EFA5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8" name="Picture 2" descr="https://is.vic.lt/ris/space.png">
          <a:extLst>
            <a:ext uri="{FF2B5EF4-FFF2-40B4-BE49-F238E27FC236}">
              <a16:creationId xmlns:a16="http://schemas.microsoft.com/office/drawing/2014/main" id="{AE9049E0-7CD4-4D83-BF22-DAF55498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40073010-AB2B-4F04-85BA-13F5413A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4BE83883-1853-4AC2-A999-F57F6DBF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3A85DD7E-79A1-4F07-AFF5-A59411CC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3BFDA3B7-23EB-4B6E-9D88-7D0AA940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056B9DF3-FB15-46CD-A4AB-359CB715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AADD20EF-C371-4217-AA73-52C8743E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0B534F6D-62D2-4F1C-9667-E3B09DE3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33252892-00B8-4BFD-9ADD-C071BB32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A5FD7C3C-C791-4406-90D0-E6FCFB7E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433BC503-73EE-49AF-99ED-CF101B33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BBF6357E-5118-4602-A8CB-23ADF19C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933EDB90-CFFB-4E4B-BBA1-4A3699B3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0167F305-7959-491E-986A-0B6AD84D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A6299038-9999-4452-AB75-D47E9729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AD1960F4-FDF9-475E-B4D7-2D9B6018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4DF8B4AE-6E2E-4C30-967F-37F06891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E8FB0AF4-1F79-46EE-9CC9-382E25B4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31038ADD-B5E0-4ED6-8FA2-42153CFC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32FC1965-C915-48B8-A1C6-8774E347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6163386D-E288-4F48-9842-2822B81D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EAFF135B-28C2-4ED4-B307-D0A0C302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F89B4C17-4DC1-4604-B793-BCF83A42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F36C8E68-16D1-4B3C-8B2E-46E78A02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433B50C0-1DCD-4264-AE2C-8AA54045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30911F44-BCAA-4B04-AAEA-55A4AD7E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18C4526C-52E0-4180-B219-8E2246A4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270EBF94-4D54-4C00-BE55-92EBBF2B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FD8F9575-9F15-4011-8D2B-ECE2E2D6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41051587-48C6-45FD-B85D-736D9269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BA5191C4-5781-4C54-9215-F9B4D996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18F88822-629A-4BDD-A5C6-FBC4CB6B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B6EF95C3-80EF-4C30-93DA-D1303CA4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FE916E70-9552-4AB0-97D0-29ED6C70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955017C5-B094-4145-9ABA-38D83FFC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FA678313-A599-4885-84F1-0CCB5788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C44CADF7-D3CE-4BEB-A6B7-C7FFC8DC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BC603C01-4B91-4E08-91B9-34D53D67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E60511B2-BFA8-4B1C-98A9-ACCAB481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777E700D-A833-491F-A9B1-803B5CE4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8" name="Picture 2" descr="https://is.vic.lt/ris/space.png">
          <a:extLst>
            <a:ext uri="{FF2B5EF4-FFF2-40B4-BE49-F238E27FC236}">
              <a16:creationId xmlns:a16="http://schemas.microsoft.com/office/drawing/2014/main" id="{8413CCC4-E829-4ED2-87E0-A61C6687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45C5EB08-026C-45FE-8705-5F756539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0" name="Picture 2" descr="https://is.vic.lt/ris/space.png">
          <a:extLst>
            <a:ext uri="{FF2B5EF4-FFF2-40B4-BE49-F238E27FC236}">
              <a16:creationId xmlns:a16="http://schemas.microsoft.com/office/drawing/2014/main" id="{6C0C68C9-DA99-4610-9413-5B70558B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FF18B3B8-6547-4518-9522-804202A8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2" name="Picture 2" descr="https://is.vic.lt/ris/space.png">
          <a:extLst>
            <a:ext uri="{FF2B5EF4-FFF2-40B4-BE49-F238E27FC236}">
              <a16:creationId xmlns:a16="http://schemas.microsoft.com/office/drawing/2014/main" id="{23E01EC5-7924-4E73-9D9B-D6FEC7C6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9BA2BCD6-FD8A-4749-ACD9-31DCA5DE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4" name="Picture 2" descr="https://is.vic.lt/ris/space.png">
          <a:extLst>
            <a:ext uri="{FF2B5EF4-FFF2-40B4-BE49-F238E27FC236}">
              <a16:creationId xmlns:a16="http://schemas.microsoft.com/office/drawing/2014/main" id="{F2486956-9FF9-4763-AFD7-E8F11CD1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F49535F5-98D8-48A0-9DE4-A39B2477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6" name="Picture 2" descr="https://is.vic.lt/ris/space.png">
          <a:extLst>
            <a:ext uri="{FF2B5EF4-FFF2-40B4-BE49-F238E27FC236}">
              <a16:creationId xmlns:a16="http://schemas.microsoft.com/office/drawing/2014/main" id="{01DFB293-E03C-4E73-90DE-ED7AE9C1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0BF573E2-533A-44CA-88C8-4BAD38A4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8" name="Picture 2" descr="https://is.vic.lt/ris/space.png">
          <a:extLst>
            <a:ext uri="{FF2B5EF4-FFF2-40B4-BE49-F238E27FC236}">
              <a16:creationId xmlns:a16="http://schemas.microsoft.com/office/drawing/2014/main" id="{3E1921C8-D00B-4DAA-AC4E-8464F3DD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AFD5AEBB-F2DC-40F1-A1D1-CF1DF959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0" name="Picture 2" descr="https://is.vic.lt/ris/space.png">
          <a:extLst>
            <a:ext uri="{FF2B5EF4-FFF2-40B4-BE49-F238E27FC236}">
              <a16:creationId xmlns:a16="http://schemas.microsoft.com/office/drawing/2014/main" id="{B3409F69-C8D1-4C81-A8AF-633E7B97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5AB3ABEB-92D5-45E8-BDB3-992C2618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2" name="Picture 2" descr="https://is.vic.lt/ris/space.png">
          <a:extLst>
            <a:ext uri="{FF2B5EF4-FFF2-40B4-BE49-F238E27FC236}">
              <a16:creationId xmlns:a16="http://schemas.microsoft.com/office/drawing/2014/main" id="{D6DBD2D4-3818-4BD2-B8E4-42806CC5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DA29DB1B-2BC6-42DB-ABB9-134FB6FA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DC7BAF6D-DA46-4EF9-92B5-7BABD0EB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1DB4BBFB-51E6-4F26-A89F-B4E63C60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AF09E5E8-FE85-4E6F-975E-F83E9BFF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3AFB34C0-300F-4486-91CB-330E2877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CF266B43-FDE7-4077-9361-7301EE71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E572FC37-D66E-4BCC-AC08-533FBFC7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7AFCB010-79EA-413C-A28C-9D844437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52C7A3ED-1CFA-4C4D-82EB-4F07F0AC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235FC568-00BC-4E68-A2F4-795CE5FB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724C4FEC-FD54-4EEF-BD70-97690864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480B61FA-A67B-4D9E-8423-685F77B1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A4E69D25-6B5F-4A65-8E8A-EC4A081E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76E6CC7F-DE37-4326-8CF8-E49CBDC5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AC656083-8040-42CB-BD9C-6CEBF75C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414E0F83-89E5-4C21-A90D-35E6C46E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FC2F8CED-6C7C-413A-BBBD-DDCA259A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6A97E9FB-4C17-4F93-9ED4-C91F48AD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79CAE349-5087-45EB-B910-7F2B4E3E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DABE5932-6016-40E3-B501-5D06A77E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21F126FA-A49A-4AFC-8E80-525963AA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5BC5745D-1AE6-48F3-B0DC-534DEA72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BB1FB7CE-A014-4C45-8FB6-88C6FB1A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F99C3047-67D1-43F4-AF8E-49A2D758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1468262D-D19E-4206-8EB1-2381E19F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B390B7D1-FB05-4AA0-AB9C-C22128F7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67B43D56-FE1B-4EAA-A2D8-8E611095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E2DB77A7-AAC7-4385-8E04-95EA3C70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DB2009A8-2068-4E4A-886E-73A43365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5A263367-66A9-45D6-A117-D313E58E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9D1D45E7-7744-4483-A899-E8AB3CBF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77F68FF9-872B-4785-A335-A43FF7F1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D7217E05-5158-4C75-9C68-FF75C5E8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ABDE7EC0-48A6-4C6E-A401-546E1F46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3F50FF36-D7FC-41DA-8937-EFFB233C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75FD313C-4E4C-444C-8EAB-5427F1A7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93DD9889-A561-451D-9EA0-265D8B67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8928B95C-B457-47DB-965F-3048307A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622A5850-BD7F-461A-B6EF-FC733294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86077E62-E3BE-483B-8CB8-ED5D3FDD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63F6B4B5-9773-49A5-A3D7-EE8C1608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2078AD27-AA99-43E9-9EFD-FCEE8380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F93C0D21-CE3C-4B9C-9028-008BD642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1E4268B8-9F6C-43EB-AE42-109E3464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19CE6D1E-62EE-42C6-8FDC-3D4AC7BE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8F6B7F90-0C7F-4CA5-94E9-28C78286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F1005F24-7017-4BB6-96A8-63B071A3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7F0228FC-4BAB-4CEC-BE84-D915D17E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55538AF5-30CB-4D20-9EBE-9C6D4E14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D03ED83A-A06E-4B95-AC06-A0E92054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DD8CC784-BAFB-4D83-ACE3-8F43F9C5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B6F886A8-71EB-493C-A3E0-D7AF4873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94DB21E1-1C51-4479-8CDD-EADFEE2B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63460429-A5CC-4499-88BB-21CBFB9E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97F33F72-544C-4685-B785-714A6DD5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52FAAC70-A419-4D1F-81F9-B26F271D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33CE479A-CAE5-40F0-8E00-11793000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007F1D79-03FC-4024-8449-DCC2647B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CE86BD53-5AC1-4906-ADB6-4953010C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3E81E083-B89E-4D4C-BF33-EC500C7D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23CD2203-F7DD-460F-835F-E6D448C4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87BE8350-311B-4D51-81B2-6A67656F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3AD9C608-52A1-4D6B-9AB6-38A991C4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027616EB-A65C-48EE-8290-8CBCED87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D4F5B3AF-E070-450A-9D91-6BC169D0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FD2244D7-AAC4-4F87-97F3-4225D913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CA13AEDF-5F05-4E58-B352-7432745E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D208993A-6F20-4DE9-9270-1DE72722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A7383100-8909-49CB-9FA8-0DD2617D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E343CD9B-0105-4558-81FB-982D688F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575FD058-24A3-48CC-A116-26B6EF3D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0CA2C6D1-1483-492A-AC14-05BF350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EDE85CB0-C656-4DB7-AA40-CB583E04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8710D2D7-A12D-474C-8E7E-11E86DB5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F8CB9571-20B1-495F-9E1F-68C99D8D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81E78070-A7C0-444C-8EA7-5F1E1E2A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E0F66AAA-4E5A-462E-A325-C8096A9A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56E38EC0-D2CA-4599-B311-A0E6173F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91808DAB-B587-42C3-B097-4C117D64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A7FBE984-B94C-48ED-A5CA-FB303CBE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97BDE9B3-E2C9-4F35-B799-53FF6151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95633DD4-382F-4FA5-AD62-A8784BDB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0F178549-2559-4152-8E84-3162CB18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AD3B0BD8-22D3-4C8E-8993-F9D9FA63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3998955C-2B62-487A-8591-20A7994F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AB1F2D77-6E24-418A-82E4-95DEF43C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1ED0FBE3-52E2-46D8-A207-811DEB16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EF665842-7332-4AA3-8D83-BDDBCE1D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A0281D03-8CAE-4DD9-AD43-388CB123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83C371B4-86C7-4B4D-929E-78DD5948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3DF81B33-A3A9-4AEF-B7C0-FB9BE56A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209F1DD6-6425-413E-BAD8-294A1EAC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7D1496CA-B6CD-4445-B9B1-48560C9E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B772CF73-910B-43E2-BFE3-00E914BF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A146862A-1940-4E3E-B5F7-5FCBE89E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00DC6087-769D-43E7-AFCE-08D987E6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4E16C556-3BBA-4DC8-BF74-812D87DF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AD415EB1-D897-40EB-B34B-CEEA4172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AA1A66AA-CFDA-4582-8724-6342FC81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2D53E287-75C7-4266-ABA1-3B7208B4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73586926-3FD8-4C4B-B861-22B778FD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F5504AE8-D3D7-4C8D-A3D8-D2443971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127F6FB2-FA12-47D5-83D0-AECE19A1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906A086C-19F1-4C46-89DE-0A9AE033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0B0326EA-0A97-4341-91E2-578AF1B7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0743E06B-C704-4704-A01F-F95B63AC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C92BB1C6-34BC-492D-BEDF-91D3F9C3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9F403138-11CC-4D63-A87F-F1EEDFA2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2C4CE253-2CF6-4D84-84F7-958C0916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CC39C8F6-64D3-4762-8DAF-3D91302A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5254ADA6-4226-4DAB-97BE-810D9925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60126F1C-1ED1-4499-953C-3DEC6E1E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7711DCFC-8259-4DF0-8DB3-03C71E62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45B62E48-7416-44DA-A31B-58EAEA14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0D5EF2D5-CC2C-4436-ABFD-916D1DDB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4C233218-E788-4177-9485-AAA9386F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36296AAA-1BF5-47F7-A2B6-03D51F72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0" name="Picture 2" descr="https://is.vic.lt/ris/space.png">
          <a:extLst>
            <a:ext uri="{FF2B5EF4-FFF2-40B4-BE49-F238E27FC236}">
              <a16:creationId xmlns:a16="http://schemas.microsoft.com/office/drawing/2014/main" id="{998C2D0B-B345-4597-974B-79FB2B2D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35995AD4-4E4F-465E-B762-B2F85939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2" name="Picture 2" descr="https://is.vic.lt/ris/space.png">
          <a:extLst>
            <a:ext uri="{FF2B5EF4-FFF2-40B4-BE49-F238E27FC236}">
              <a16:creationId xmlns:a16="http://schemas.microsoft.com/office/drawing/2014/main" id="{4879EC37-1B6E-4B34-88AA-FEA5366E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5A7C3F10-2107-4FB7-B836-5352EFBB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4" name="Picture 2" descr="https://is.vic.lt/ris/space.png">
          <a:extLst>
            <a:ext uri="{FF2B5EF4-FFF2-40B4-BE49-F238E27FC236}">
              <a16:creationId xmlns:a16="http://schemas.microsoft.com/office/drawing/2014/main" id="{55497278-504B-4678-A786-FA0E918D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A780376C-1BFB-4E0C-9616-AEA430E5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1D208535-1D08-45DD-B55A-5B85CA6C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C254BDD0-D00E-46C8-B8CA-A5B4DA7B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D8C69A0A-2D4D-474D-BC5A-B98AF625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192FEC47-521B-4C09-8C96-7F9E75C6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BC86FCE6-B4B2-44DD-821B-23FC864A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4AE47854-6818-4A42-8DD9-4CECCFC3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id="{4238B44F-E930-4EBB-8123-2BE7769A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8349F9D9-CD6B-496F-AD62-2EFDC1ED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BC2FF111-2A99-4DC7-AE11-1D0A86AB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1271BFAE-10B4-42CA-9D5D-C9DBBFC6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3ECE212A-E768-48C2-B38A-851DDB22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0F7B2A7D-EE46-421B-A657-8D241898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DE1E7596-D13B-429A-AC5B-D69DC281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03B73FDA-D791-47FB-B442-E2391831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3892B607-F628-4ADC-AF4F-D47FAF81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D37395D8-2CDE-45FD-95F0-B115DD13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060650BC-90FF-4A82-A622-AAE9F185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A6F79FC3-2DAC-48AA-BF8B-A1DA5309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5A589B07-F98F-4967-A7A8-9128926D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CE20CF61-863F-44D1-982B-E568C758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79BA12D3-E7D1-46F3-9161-81399059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277D055C-81E5-439A-9C66-D705675B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1BCB2238-96D7-4648-8C92-6673A961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3EEB55F4-9CE0-4D73-97E2-8F5CEF4A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5BF94D08-4DD2-4F41-B779-F690DB70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56822EE4-954F-4BFF-B72A-B017F22A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C966C983-9E31-47F7-B3D2-94C5257B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78A054F7-CD66-4053-9B5D-77E934F3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0BE62425-F718-4D37-BFB6-806FFD4A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AF97172B-E6F7-4199-BC16-78CA3D27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6BFB82F0-E9EE-435C-A1BF-B4F3B627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CAAF6594-D416-4EEB-A404-7B4294C8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26288358-4565-4A15-8BE8-903145BA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548F6A7A-9F93-4A49-939B-5F68EFEF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07C5C49D-F131-4339-AC78-DE89468F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F404AFDE-EDEE-4BAF-B873-A358FECF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3AC03B69-AF6C-4F62-85E4-7082A724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DAA027D0-C3B6-4938-BB5D-288A2028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EBA05A85-587B-48C6-8A75-C996DEC6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4B8702AD-F3C0-4413-92C7-0E5C67E4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53D7B75B-B2F9-4A86-95EB-314F3EA1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A2D0A0FE-893C-4396-BACF-2CE0A75D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1B8B387D-36CB-4C9F-A929-7F79A031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84A27FB2-E7FC-4E34-BBC4-F242B087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8487437A-9F5F-4952-AD5A-FB625BCA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CFBD466A-5B7E-4B9E-AF66-45D17099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1DB4E107-100E-4305-A8C3-AD6256FE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D5AE9261-4750-4A11-8FC2-941A8131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B5088C0E-6C5C-4F77-89F6-75A62C14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6FDF5BCA-9DDC-4584-9D90-842572AB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FA291FF7-35B6-4BAE-BCF2-1FB6C680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6ACF6F7A-58E4-4EF7-9A10-D97E61EA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950F72C6-BE11-475B-A486-675EA85B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386A05DC-760E-4170-AA0C-87BA3BAB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145C442C-97F5-4202-ADC2-55D0BF9F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E697FEDA-FF43-4F07-9B11-88C22035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4479381E-3205-4CDF-B0FF-18BD5F7B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B1D60577-F1DA-43BD-AD78-74F90AAF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2674D2D8-1930-4094-A75E-F0241A3E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3FAAECC6-2F5D-4E1A-BDEF-D13F5D83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0D167C27-9E11-4BF3-9B5B-BA174A5F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266EDF6F-520A-459F-B8A9-E13F4A60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id="{011EEDB9-9EEB-4002-BD6D-5704D541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8BFE9DA0-A1CF-4D36-B298-180CD6FC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42FB4B86-2674-48F5-867E-FCF34343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C420E6DF-F24F-42A3-90C3-2C912DC1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F63634E5-7862-4919-BCCD-69778DAE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F97C2718-F949-4838-ACA3-B59ABC65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705FC7E0-46EC-4AE5-BB9B-DD3C88C0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815DF715-73BD-494C-8600-9B77556F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4EBDF180-FC61-4789-943E-1DFACDFD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E96988B0-7DF1-4E17-836A-451F2938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BA8CBDC2-6B4C-47BD-9C27-A1BD49E8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C25E9436-7766-4613-8227-4ED2B2A0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C542CFA2-4185-42FC-BE67-89C25F7B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27949C4E-7BD2-4680-B968-DF0838C4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E77D6343-33A3-4FAA-B64B-E3BC9AA4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60916A65-58D7-41C7-9FE0-AA6F0082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84029334-D581-40E5-91D0-985D11DB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2D244AA6-781E-47C4-899C-10254140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6BE7A8B5-F8EB-46DA-89D9-D8DFC553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74264F3C-7AFF-4A03-AC09-0A201902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8" name="Picture 2" descr="https://is.vic.lt/ris/space.png">
          <a:extLst>
            <a:ext uri="{FF2B5EF4-FFF2-40B4-BE49-F238E27FC236}">
              <a16:creationId xmlns:a16="http://schemas.microsoft.com/office/drawing/2014/main" id="{AD0EA441-4A44-4E76-B84E-5492D352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F3F00EBD-DD33-4DCF-8102-77A942D9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0" name="Picture 2" descr="https://is.vic.lt/ris/space.png">
          <a:extLst>
            <a:ext uri="{FF2B5EF4-FFF2-40B4-BE49-F238E27FC236}">
              <a16:creationId xmlns:a16="http://schemas.microsoft.com/office/drawing/2014/main" id="{D0D52B38-0E69-4440-B4C0-A9F88FC6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9BBF2DEF-D7B1-42CD-A74D-9D63527E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2" name="Picture 2" descr="https://is.vic.lt/ris/space.png">
          <a:extLst>
            <a:ext uri="{FF2B5EF4-FFF2-40B4-BE49-F238E27FC236}">
              <a16:creationId xmlns:a16="http://schemas.microsoft.com/office/drawing/2014/main" id="{74183FAD-393A-4AEB-ADCD-7686ECBD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F1175A63-0E93-4E3D-8544-45EA11B8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4" name="Picture 2" descr="https://is.vic.lt/ris/space.png">
          <a:extLst>
            <a:ext uri="{FF2B5EF4-FFF2-40B4-BE49-F238E27FC236}">
              <a16:creationId xmlns:a16="http://schemas.microsoft.com/office/drawing/2014/main" id="{1B05DCB8-5458-43F2-AA8A-3AF79A54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07270701-A432-4173-A369-0DAB5B54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F275ACD7-7EFC-40B4-8925-6882FB15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1A5687DA-23A8-4283-BD61-47D68FA4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74CD4313-0DBD-4E36-BCE2-422EA302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F32EA570-CA41-4EF7-A9E0-FD16B0A4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35286A10-580B-4B64-976C-DC9EF512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94F85515-75AE-4FE2-A74A-62EB64F4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7975D3EF-414F-4E98-8F7A-07216516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35756012-A113-4F7E-9783-E3F725E4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2EE32226-039C-449D-9002-F1282CA2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1BE2FEA8-5355-44E3-8ABA-86C9E5AE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FB6364BC-06F1-4003-90BF-D2D6B43F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370FA266-9352-43E6-B5E2-5EB0F606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C6B0A751-6DD2-42AC-A72D-9744BA21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179376DB-BB0B-49B6-B2C8-40990A4A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B9A58360-CF9F-4803-BDE4-A15715EF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3DD7BD9F-AE03-43BA-AD93-A78E0B58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C0000923-9078-40F6-AC57-BE2A947A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4A336976-8B4B-41EA-B9D0-704152E3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7A5C564B-FBC2-4D3E-B4C5-E7A6FC48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F53BA3EC-AD55-4518-AFA2-DDEC14FA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81FE5EF7-A663-4CAB-A7A4-9C512226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BD1FB58A-015C-495D-8585-7D4CC162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3D71A66E-F57B-4EC2-B8DB-ABCA3ADF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7161CC49-5978-476E-95F4-51FE7700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783B765F-2CFF-4D5B-9623-99CDD308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ED4F1C88-BD6C-4288-A773-C20FAE1F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6EA87E30-170D-421C-AD2B-ECCAFF1F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D62D467A-14BD-4AEA-855C-EE2FE337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28AE83D3-5738-42EA-A97D-FE73761F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A9C6C1C9-3587-4CC2-9E87-04AD06DA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87E5F6E0-7CF8-481A-A4C8-EE14AA3C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6E9C286E-D537-48D1-BE98-D1E0E161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803743B2-4B62-41F2-BF45-C76EF2B0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E56BAD77-AB29-4C81-8FF5-F7DB1323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16B25088-C8A1-405A-93D1-CFCE45A6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4973A2E3-9905-4E46-80BB-422DA2FF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9C7B23B8-EC40-410F-9BC4-8824A892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D060A4A4-3FC5-4064-A9F4-07A40F51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3B23B630-A3DB-4A60-88E1-47E9C3B1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2AF1D91D-C555-4F2E-A534-E697D1F7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53F8DB20-C088-406C-914A-7B4C4F1A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2BD34E5A-6B32-4F0A-AF02-8D41675C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8564BF14-4685-4A41-9E71-EC6C2633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F85D0F66-B53B-4EDE-981C-9B136A76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9ABC2AFF-7B5D-47B8-9074-F79379B9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D668F1E0-1F49-48A8-A966-D7D43BE7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2" name="Picture 2" descr="https://is.vic.lt/ris/space.png">
          <a:extLst>
            <a:ext uri="{FF2B5EF4-FFF2-40B4-BE49-F238E27FC236}">
              <a16:creationId xmlns:a16="http://schemas.microsoft.com/office/drawing/2014/main" id="{E30D83A2-16CB-493B-B798-BE52D469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63030545-FA10-49FC-B0F8-76067A3C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819406CA-A319-4F9E-90AB-D5D0D60F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4C1AE3D4-7775-4E21-8CA6-1561154F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DA2FB7F5-0B2A-4C97-9515-DBCB58EA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4213165F-D3DF-4D29-B5B5-B9CD0A39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6E79F6C6-1F64-42B8-A4E7-95E97EB1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BBAA0294-5907-4C6C-A56E-4BB92796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076A2D96-E891-430E-8710-0B49A53C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B13CA1B9-78B1-4228-B59E-3FFB5DA2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813ABBDD-9FD2-4FF5-9046-E8D1CCA5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240DE6B6-AA1F-40B3-9830-64CD59E2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C3D0131B-4ABA-4C66-8D2D-0759520D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53A7293B-D4D9-4D01-897E-488133A6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8D18321A-DAA4-46BF-AA77-0EB41625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6CEF3845-EF83-41A5-8DC8-0300B5A1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D50FB12A-85E5-4328-96F3-67987D43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5FC9DBF4-38F6-440A-B2A1-763CE516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017794F1-DED0-40E4-AF89-2F99EBC2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1503F4F4-BE54-47E8-BA25-17FD7964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481AE583-478B-4817-A44A-C3902CDB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0C1D9B9E-1DCC-423E-981E-455B1083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26AA09C7-13C9-48E0-9DAC-424EFCDC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37C27617-C07A-487B-8DCA-A13E5361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CF293395-BA01-414B-B6F5-70C76121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69A032D3-E4CE-4BEF-8C78-B8D102C4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8527DD3F-7D34-4127-B531-C88E1E17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1C3AA3CD-A3C6-4502-947E-DFAD1CEE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329ED109-8C34-4921-88EE-986326C3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1F70BAB2-11F3-4261-865A-9E898191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8DAF0E0D-0F6B-4AF5-BE56-CB97A966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1A7DF73D-39C7-440B-A720-DF8BC58E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B9BF6B63-2349-4F29-9DEB-97BA80CC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3CB06513-2CDC-45E0-AECC-3E752844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8B68CFDD-0395-469B-B41B-3A72B8A9D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DCD59FD8-7B8C-4DCE-92CD-9D936116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0C8BF923-9B34-46FB-8E39-DD4BD108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588998B7-1EEB-40F6-BD48-170E1025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B44BB2CA-03FC-4523-87B3-FDE7B0B4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8EA532E0-7AE9-43C6-94E3-D7CF148D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67106C0A-E82E-45AE-86AD-8FF1125F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79DAB68B-BCD2-4058-9E03-5005EDCC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C4F7E6B4-086C-49B9-B111-162FAACE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AD583637-6F24-48F5-A3F7-15591292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FAB17EA2-F995-4C67-AA81-5E93AC4A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4B10B273-742D-4382-A6AB-61A529F0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E1D49141-5FAF-4D19-8693-B805F787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3DF32F9D-353E-439A-8A11-8DFAA3BD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72904579-392E-4F1C-8129-20A86B83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350437B3-B3B7-44E9-BB3B-69AFA1E9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61B8E70E-5FC1-452C-89FA-A06332F7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2E1578C3-FFB7-4D8D-9221-B72EC1FA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04C85BAC-EBB3-4068-9769-53A7F590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1DB8C8C9-A289-467F-B3AC-0347DA44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870AF41D-DF69-4FBF-8A41-B286AFEB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5B68DF38-A125-41E5-BCAD-C277E720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CD78098A-8594-457C-BD05-2FEA1D48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85D8C250-3D8F-4FCD-AC4A-29507EFD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EA891496-A95E-45F8-8FA2-268254BA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15A291B5-A1EC-4834-A9DD-0C0ACF1C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7A1D37F4-ABBE-4AAE-BC08-ADC38D5D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2EABBE93-0370-4088-B056-5364C1D2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82C392D2-186C-4342-ADDD-52BCA3D5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B82B1DEA-53F6-4544-8B8A-E93D4C94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2D3AF15C-5F15-48A0-8FF6-3570B64F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3C599DD3-0A35-4C62-8954-96249BAB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007E9304-5EFD-4959-AC10-C9462515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EC2F5BB2-C7ED-4C61-9DBF-939E3684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9BB2E321-D99B-4B49-AF8E-4BCF13EE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FB0AABE5-6E4A-4203-AEDB-4CAD2BE4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03499F01-2DEA-48C4-90E8-2A71D6C8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21EF7201-E68F-4CFD-BE7C-1A5F3DE7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6171BD44-048F-4831-84D1-C5BBA37A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B74D450D-4A53-40B4-8217-2763A2AE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7ED4D653-010E-4A3C-8F26-28A011C7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A97EEB1D-692D-4C42-8A83-B0FCE9B0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65CF4E81-E2EB-4873-9127-0F5ECBD5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6650FCFA-73A5-43BF-AA5C-A5DC6F31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E041825D-74D4-4718-B0B9-CF868256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C627ABBB-E175-4C21-BC46-C82E21E5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CC20A89E-75D8-4BBA-94E3-76491C1A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C9CE3B11-DFC5-4854-8E4E-71E61984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98E3E58D-1C31-4324-A8DA-8538ED5C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881655CD-56C9-46BD-92A3-C8103D43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6050852A-7689-4C30-B6BB-2F545CE9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480E6286-77EE-405E-9A88-0FDB92AB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CA6B46D2-0AC1-47DA-A47D-378F8F9F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9F66B868-1CBE-46D4-B519-AFF53125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FF70C316-B92D-458D-A046-5A55FDE8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386966E3-E3BB-496D-9D03-5C2915F8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749C3FF0-042A-4609-982A-54C07979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4BF7FBEC-5CA8-488A-B083-B97B7BE1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610BDD73-7974-4BA4-92E0-2170061F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D9B0EA88-D1F9-4831-B774-5A865A82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5EB0E295-A10B-4808-9B2F-3C451FC0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1F28F069-A3D3-448B-984C-88BB050D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96BB6B7B-25B9-4FAD-9D9F-F178E2CE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2EE26053-04E8-4E73-B703-0EF8F81A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847AD61C-C100-4529-B8E1-B4FC610D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D18A28D2-2BFF-44CB-B004-DF4975E0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9416D6F1-4B55-4C30-A694-CEDDF3C6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DA7D6A18-5B5F-44DB-9066-7B26A269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6EBA2D2E-CDCE-4B2A-9D39-DAEF9570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3D766364-981B-417C-8D22-D68C32B5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D0F92C1E-A4A9-4076-A5F5-8B60BEE1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E7CD7301-6000-4091-A075-BB10335E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F127181E-C6F5-4BFD-9203-A8AB91DF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920AB1B4-7116-4154-94B2-1F7CB281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7B2AB056-4966-46B5-9A6A-FF77DEB7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431E5DC2-AF67-43C5-9292-D3189DEF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D1C57CAB-6E72-4ECC-A3DD-947C5797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FCE20B30-1AD5-4BA3-A98E-6E70BF83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4" name="Picture 2" descr="https://is.vic.lt/ris/space.png">
          <a:extLst>
            <a:ext uri="{FF2B5EF4-FFF2-40B4-BE49-F238E27FC236}">
              <a16:creationId xmlns:a16="http://schemas.microsoft.com/office/drawing/2014/main" id="{96430058-0B0E-4114-890D-A1283218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27078555-9622-4D17-80F6-60C1F724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85F9A1B9-D75F-4655-9C9D-63C5AA05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B2FFF70B-0154-4098-A16C-0B155075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634698B0-0F7D-4B65-9717-9B61E5A3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B1179840-8E3A-409D-9283-0E11C094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BBCD25C0-91BC-4C8C-8B0E-2AFF91D9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071822A5-434C-4FCC-B06E-F3415A25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07F889FE-B65E-4681-B07A-1A4C07B3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E54A2539-0422-4B8E-BAB8-9E6ADF54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72308576-08E7-42D2-8A0F-900C51E2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449CE530-83F9-4D1E-AA82-E9F1B1A51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88AAD13F-9B5C-4CB5-BE01-3838CD13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1977CDF6-09A4-4294-A208-059D40C7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C965950A-1660-42AD-A13D-39869BCA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04471A85-E63A-4863-9E90-3BF64F95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26669D08-B246-4833-A9C5-392F0094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17D0DE4E-AFDC-4C79-B780-AB19D2ED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ECC60FDE-48AE-4FAD-97F5-30BFD741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B52DCEE4-D025-49E7-B281-AF42BA1D6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30BBCEB1-332D-4910-A84D-8361F89A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FB71EE7F-FE5E-454D-9E80-0ADADB18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D701D15D-EB7A-4A97-9212-C5B70C77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3FAB9CD3-457D-41E4-909C-10D995E9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296B1D78-098C-4CA1-B90F-D2F1B511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8B01FEBD-291C-43D2-B802-E8CFE628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971E7190-28EA-455D-B564-646592F4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BA6D4245-8029-49A3-98FD-7888ACEB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082EC2A9-A53A-40BB-85D8-D13F6778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46FA91F6-3791-47C7-BDA5-2872FD62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2647953C-AA8C-4E1B-A727-D31E0F62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DAD87921-EDC6-415E-931E-E9588A04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286F0717-C274-42E2-AE86-03E97C1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52DCBA49-EF90-4109-A6B9-86428F0A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A7F4FEDD-D867-447E-9C9C-D6820D6B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21803881-4051-4FE2-B3EA-6250429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05FB36F5-925F-492A-AD60-63AF4559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F65CE89B-881C-43F1-B2BB-00FE6851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3BB4CF47-0AAD-4084-A4DC-ABA8D313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2053C2C9-385C-468E-91E1-167B615B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9D42496D-598F-437F-8EBF-B06CBB45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D54003D1-B112-4611-A834-2ED149BE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7A459EC6-30A0-4A26-A6A9-D024209C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7BF401AE-A81D-48E8-A367-2BD7F1DC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4C6DBA5F-C942-4543-B9B9-E0791E03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E545C2EE-9AF5-41DD-9E3D-F63EDBA6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9D145F61-D8A8-4F66-83CF-62B04BD7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01AD6598-09E6-4154-AFA3-3EFFC091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3454228C-B9EF-42E3-9312-98F1B56F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F6E39EAB-91DC-4C3D-A8AD-649044A3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17615ABA-F14F-4E57-86E0-CECE1568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3FE38599-B2EF-4F69-9E0A-16A9BF19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01E7BA3D-A60A-48A2-9493-233C5C4C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F055DD04-4D9C-4372-8322-E22A25DF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AB3A50A0-3FDE-409B-BFAF-820EEB21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6495D2A6-67EA-4335-8131-E4E0D40C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2AAE6DD6-7F0C-4304-9BE2-5EE50852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8C27A045-761B-4C6E-B626-62EACB35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C6B64D71-291F-4CAF-9A57-21D7EDF5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68D5AE1C-3DE3-4DB9-890A-B9A943AB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0D448E3E-9472-42CC-80F1-6FACE938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9AF55A51-5187-4F58-B5AC-8A81DD33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E28044C6-411A-4C03-8ECD-79B1F9C7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C25DDA4E-5400-4F42-B4E2-D7F683A0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6007B9E9-280E-47AB-AC50-C8192B24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781857FB-62B7-4F90-8152-CEA7F9D3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06B1863D-99B0-4CBC-99EA-CF9DE2C2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F1E77BCB-A7FC-4651-B447-1C86D55A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B02A7A65-D69D-4F3E-9BE4-4077242D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E3F8C692-73D0-458E-AC73-48822F8C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98C5ADB0-B3E7-4C42-B5F0-0F900BE1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9E911E73-BB09-453D-9B0E-9E52E01B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66EABF4B-3C14-4877-AAB7-4C396AEF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3C0817EE-19DE-40AD-BA8E-E0FDAE70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31493E27-5376-48D1-9DE7-F059846E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3A2FAA3F-497B-4ED1-9256-E301F009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0" name="Picture 2" descr="https://is.vic.lt/ris/space.png">
          <a:extLst>
            <a:ext uri="{FF2B5EF4-FFF2-40B4-BE49-F238E27FC236}">
              <a16:creationId xmlns:a16="http://schemas.microsoft.com/office/drawing/2014/main" id="{33BE899F-42D1-4EB2-B514-84825C39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622018B8-629A-4FF2-B3D1-4BA880B2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2" name="Picture 2" descr="https://is.vic.lt/ris/space.png">
          <a:extLst>
            <a:ext uri="{FF2B5EF4-FFF2-40B4-BE49-F238E27FC236}">
              <a16:creationId xmlns:a16="http://schemas.microsoft.com/office/drawing/2014/main" id="{9D53E1E2-1D5A-4C2E-8289-D2B6C9E2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E5F36F94-E25B-4C99-9A6A-019938D0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0712D4D7-88E9-47F8-8D25-70869996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10BA3780-4089-4429-9399-93DF7043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EC65A1A0-FF4E-4D6E-917E-4D852033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F03DB75F-CDE1-4A74-926D-548D1678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CF31100E-A575-4976-9B89-5A47C41C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3AB25A8D-D4B1-45FC-B27C-2F891885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FA21DE26-B24B-4CB5-87E3-7DE6C888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E5E56B67-7D0E-4BC2-A455-4BEA334A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B9AFC04D-735E-47A1-BC38-ED26BD63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F6AE38FC-1E2F-47FE-A45A-9C284437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F82D0ED3-DD7F-41AD-844E-B7BAF731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3DF06D9F-55C8-4497-B889-5820439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8528F3A5-8EF9-40AD-AD3E-4530BC82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88DA1971-C6CB-4189-B23F-4D9FAA08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A86E9F20-66A0-4EFC-A607-339FE871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9" name="Picture 2" descr="https://is.vic.lt/ris/space.png">
          <a:extLst>
            <a:ext uri="{FF2B5EF4-FFF2-40B4-BE49-F238E27FC236}">
              <a16:creationId xmlns:a16="http://schemas.microsoft.com/office/drawing/2014/main" id="{23732370-921F-4CB7-B494-8223C6AA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8E3D0032-031C-472A-8B58-6C98380C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1" name="Picture 2" descr="https://is.vic.lt/ris/space.png">
          <a:extLst>
            <a:ext uri="{FF2B5EF4-FFF2-40B4-BE49-F238E27FC236}">
              <a16:creationId xmlns:a16="http://schemas.microsoft.com/office/drawing/2014/main" id="{2DB4FF43-F0D1-49E6-A409-5B777A1D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6DC230C6-6A94-43E1-824C-27CAC05A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110F4A76-42EB-4505-8D5F-69D639BA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5B9D80D2-275B-4E1A-8062-43B7AA15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4A4A152E-91E5-48FC-9FC7-23435921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044E268E-7D9F-4627-9BD5-B40E0260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A6B75907-9419-4C19-943F-E77A53DB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BBF59EBF-F4CA-4852-B2A4-6F197212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44304174-28AD-48D6-A96A-C7141EEC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4823F545-83D0-463A-A5AA-7DB6A6DF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BF0B3480-4E4C-4339-A42B-9876D9DA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6429E930-8A96-4635-B1A9-798CCF0D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ED677390-C03B-48FF-B154-91F8841E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73AB2E94-AC34-46FE-9B89-D61C6041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3174B825-AC84-472F-8824-60570EA3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021C846C-3CF6-4F35-8AF0-5A374351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093D7CDF-E68D-44C3-9E98-569EF4F5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DD15072A-56C2-46FF-9D08-29C43DFD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576F0569-2159-4147-A16B-4C100940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F0EA742F-19E4-4329-AAF1-31F6F782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7AB017E9-132E-49F9-8F07-B454B9FC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742D57B4-09C7-4C67-AB35-BAF3C28F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51C83873-B718-4C24-8F1C-EC54E907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9880999A-2E88-4E1D-8424-EDE49E6A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AD82BB42-1849-4ADA-91E9-2501551E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5A29163D-3E85-4E2A-AED2-43EBF94A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6FF96631-9C42-4841-8D86-A2EB0E1D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87953A16-B8F6-4E78-9F06-5106DD75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5E6BD149-3D84-45BE-A14F-55C6B30A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D2C137FA-AE22-460F-8918-7A06675A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C4212408-6A1C-4068-9BAF-3C7AD67E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9279FC1B-2D4F-4AC3-9B93-0AFEFFDE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D2E45B56-3322-4721-A735-57232C95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54989B9F-49F4-4C1E-A021-8ABC140F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96EE131F-9837-4B55-B645-07D36091A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6" name="Picture 2" descr="https://is.vic.lt/ris/space.png">
          <a:extLst>
            <a:ext uri="{FF2B5EF4-FFF2-40B4-BE49-F238E27FC236}">
              <a16:creationId xmlns:a16="http://schemas.microsoft.com/office/drawing/2014/main" id="{4EEEFAED-42D4-4367-A6F7-75C03754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4790330D-1BDF-4E48-83BB-B4D641CF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82A88F8C-8615-4AAB-BD33-675CFCDD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DFC52CE2-BC0B-44AA-A1AB-C4089D13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5220CBFA-437B-48A1-A73A-CC48ED03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35BA37D0-AEF2-416D-9584-92A4E61B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A4E648C4-CFBF-4887-9013-145FBECC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78A36D1B-8DB7-4009-B646-9C263FA8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6C572FB2-EEDF-4F05-8188-223B1E53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5" name="Picture 2" descr="https://is.vic.lt/ris/space.png">
          <a:extLst>
            <a:ext uri="{FF2B5EF4-FFF2-40B4-BE49-F238E27FC236}">
              <a16:creationId xmlns:a16="http://schemas.microsoft.com/office/drawing/2014/main" id="{4949DF6C-64DC-492A-ACC7-59A77301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CFADFB2B-8248-4E8B-900B-E6E7669B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7E70A202-A476-4358-BB26-ED504B37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D19EF3A3-5AEF-430B-9F07-7DB14BD8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72CA56D7-3C59-47D8-9666-9574832E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88F3103E-BD38-4943-97E2-B52F906F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8D5F2637-A3C3-49A3-AE4D-EC78F1DD3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4AA12B85-0797-429C-8596-0B226BD2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B8755B09-3B1A-4326-9E5A-CC8F860F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2CC0E582-F61B-4CDA-9B27-83755555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5" name="Picture 2" descr="https://is.vic.lt/ris/space.png">
          <a:extLst>
            <a:ext uri="{FF2B5EF4-FFF2-40B4-BE49-F238E27FC236}">
              <a16:creationId xmlns:a16="http://schemas.microsoft.com/office/drawing/2014/main" id="{707508C7-10A9-4725-8AC3-7218F0D0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458E9613-8F05-4813-85A5-9D46EA98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227" name="Picture 2" descr="https://is.vic.lt/ris/space.png">
          <a:extLst>
            <a:ext uri="{FF2B5EF4-FFF2-40B4-BE49-F238E27FC236}">
              <a16:creationId xmlns:a16="http://schemas.microsoft.com/office/drawing/2014/main" id="{505A5D3C-8648-40F0-B3BA-08AA56E7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06E331A9-8EFB-4F19-9BDA-C6300179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9" name="Picture 2" descr="https://is.vic.lt/ris/space.png">
          <a:extLst>
            <a:ext uri="{FF2B5EF4-FFF2-40B4-BE49-F238E27FC236}">
              <a16:creationId xmlns:a16="http://schemas.microsoft.com/office/drawing/2014/main" id="{1D4C4B83-AE1F-4901-B3AA-3FD9199B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43C126A3-E9DD-4C8D-81A3-41F95A75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1" name="Picture 2" descr="https://is.vic.lt/ris/space.png">
          <a:extLst>
            <a:ext uri="{FF2B5EF4-FFF2-40B4-BE49-F238E27FC236}">
              <a16:creationId xmlns:a16="http://schemas.microsoft.com/office/drawing/2014/main" id="{FFF832A0-374A-44B8-946E-2BB3E6DF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1A5CA697-7CDC-461F-B0F5-7076B9A2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3" name="Picture 2" descr="https://is.vic.lt/ris/space.png">
          <a:extLst>
            <a:ext uri="{FF2B5EF4-FFF2-40B4-BE49-F238E27FC236}">
              <a16:creationId xmlns:a16="http://schemas.microsoft.com/office/drawing/2014/main" id="{135A0BD0-D8AC-4A9E-912A-F87E6BA6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D866C8C5-6FF1-4A3E-B4CF-5BAE4DE6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5" name="Picture 2" descr="https://is.vic.lt/ris/space.png">
          <a:extLst>
            <a:ext uri="{FF2B5EF4-FFF2-40B4-BE49-F238E27FC236}">
              <a16:creationId xmlns:a16="http://schemas.microsoft.com/office/drawing/2014/main" id="{FAEF9CD5-05BC-45B2-9ED2-0235E28A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D6DD247A-1C5E-40A7-9B6F-E16DA929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7" name="Picture 2" descr="https://is.vic.lt/ris/space.png">
          <a:extLst>
            <a:ext uri="{FF2B5EF4-FFF2-40B4-BE49-F238E27FC236}">
              <a16:creationId xmlns:a16="http://schemas.microsoft.com/office/drawing/2014/main" id="{FF3C0E88-D62A-46C4-8E70-8810DD1B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D2451CF0-EF55-470D-BFBE-D28DEB34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9" name="Picture 2" descr="https://is.vic.lt/ris/space.png">
          <a:extLst>
            <a:ext uri="{FF2B5EF4-FFF2-40B4-BE49-F238E27FC236}">
              <a16:creationId xmlns:a16="http://schemas.microsoft.com/office/drawing/2014/main" id="{ACA34022-30E0-45F7-8492-437DF3B0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EDD7620E-C613-4D4D-9EB9-09C2D455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1" name="Picture 2" descr="https://is.vic.lt/ris/space.png">
          <a:extLst>
            <a:ext uri="{FF2B5EF4-FFF2-40B4-BE49-F238E27FC236}">
              <a16:creationId xmlns:a16="http://schemas.microsoft.com/office/drawing/2014/main" id="{06874806-D5AB-4F6D-B137-C746B856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10CC9A6B-08F7-4064-870D-5762BDDA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3" name="Picture 2" descr="https://is.vic.lt/ris/space.png">
          <a:extLst>
            <a:ext uri="{FF2B5EF4-FFF2-40B4-BE49-F238E27FC236}">
              <a16:creationId xmlns:a16="http://schemas.microsoft.com/office/drawing/2014/main" id="{561FF982-2380-4229-8156-461F9517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377AD910-2A79-45BA-B576-DAA06806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6A318F21-2D28-48D6-A6D7-BA35AAA1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29CA3711-3F97-45B9-A4D5-88DF23302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BBE87A36-B957-45D8-A5A8-5D5D5601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13CBDFAD-8FCE-4AA7-8E13-34BC744A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AC4B28B1-1FB1-4D2E-8A29-B3BF829C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FC249DDB-39D5-4E7A-B043-1CCE0B94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AA3515E9-2829-4BFF-9D91-9E1A6D6F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A9E01F66-A8FE-4B50-BAE4-B7620A59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A34205D8-5CC0-4148-B778-3AFD8CAF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4" name="Picture 2" descr="https://is.vic.lt/ris/space.png">
          <a:extLst>
            <a:ext uri="{FF2B5EF4-FFF2-40B4-BE49-F238E27FC236}">
              <a16:creationId xmlns:a16="http://schemas.microsoft.com/office/drawing/2014/main" id="{874E51A4-2990-4A0B-A157-7A1095F4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CB6BBD2C-EC17-41FC-9D11-97746745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6" name="Picture 2" descr="https://is.vic.lt/ris/space.png">
          <a:extLst>
            <a:ext uri="{FF2B5EF4-FFF2-40B4-BE49-F238E27FC236}">
              <a16:creationId xmlns:a16="http://schemas.microsoft.com/office/drawing/2014/main" id="{FBBE0739-8952-4B70-B4D4-A1F8620F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0C065C52-F60A-4AD3-908F-2B65C13E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8" name="Picture 2" descr="https://is.vic.lt/ris/space.png">
          <a:extLst>
            <a:ext uri="{FF2B5EF4-FFF2-40B4-BE49-F238E27FC236}">
              <a16:creationId xmlns:a16="http://schemas.microsoft.com/office/drawing/2014/main" id="{2B90AFE1-5E1F-4931-B516-450681E5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5F582045-EB93-4548-A016-DD3F64D1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0" name="Picture 2" descr="https://is.vic.lt/ris/space.png">
          <a:extLst>
            <a:ext uri="{FF2B5EF4-FFF2-40B4-BE49-F238E27FC236}">
              <a16:creationId xmlns:a16="http://schemas.microsoft.com/office/drawing/2014/main" id="{3AB0FA5D-355E-4CCE-8E79-038BEB46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555B1F3D-3B5D-43E2-A40F-BA1D8A69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2" name="Picture 2" descr="https://is.vic.lt/ris/space.png">
          <a:extLst>
            <a:ext uri="{FF2B5EF4-FFF2-40B4-BE49-F238E27FC236}">
              <a16:creationId xmlns:a16="http://schemas.microsoft.com/office/drawing/2014/main" id="{D42DD570-1AB0-42AC-BCB9-083FAF0A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6638D390-A177-4650-BBCD-1B95AE51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4" name="Picture 2" descr="https://is.vic.lt/ris/space.png">
          <a:extLst>
            <a:ext uri="{FF2B5EF4-FFF2-40B4-BE49-F238E27FC236}">
              <a16:creationId xmlns:a16="http://schemas.microsoft.com/office/drawing/2014/main" id="{E96E8186-F2C4-49B1-A3B0-4001B38C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F85AF7AF-2A94-4861-BAD1-640C2596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6" name="Picture 2" descr="https://is.vic.lt/ris/space.png">
          <a:extLst>
            <a:ext uri="{FF2B5EF4-FFF2-40B4-BE49-F238E27FC236}">
              <a16:creationId xmlns:a16="http://schemas.microsoft.com/office/drawing/2014/main" id="{077AD566-4275-4157-96E2-417FA100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30DB2D35-3282-4E6B-9B9F-DD0D583A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8" name="Picture 2" descr="https://is.vic.lt/ris/space.png">
          <a:extLst>
            <a:ext uri="{FF2B5EF4-FFF2-40B4-BE49-F238E27FC236}">
              <a16:creationId xmlns:a16="http://schemas.microsoft.com/office/drawing/2014/main" id="{78A0A9D9-2AC2-4728-965F-50B12EDD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A504E313-90A9-4609-A750-EBEF18B4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7A7D8352-6225-4962-879D-73F612D1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6AFB265F-6977-4981-B09F-7E7F217A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381397EF-4B76-443D-8EF5-02475B45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EC5A0CEF-A14E-44B0-A6B3-6055517F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EE7ECF21-54DC-460B-9D88-5C5627DC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287AF5A8-6F60-42C4-840F-E48A7E87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609B4204-0A0D-48D6-A316-073114B0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9F99EB85-0B53-4EFA-8CD0-30694982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351EA512-F345-4182-B13F-935DB1C7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58433D67-9AD8-4756-930C-4C2065A0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74E7F2AB-24CF-4C76-8285-893A5F65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1" name="Picture 2" descr="https://is.vic.lt/ris/space.png">
          <a:extLst>
            <a:ext uri="{FF2B5EF4-FFF2-40B4-BE49-F238E27FC236}">
              <a16:creationId xmlns:a16="http://schemas.microsoft.com/office/drawing/2014/main" id="{E44096C3-7BD0-4FF8-BFFD-4F019424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8044DE80-EC0B-40CD-8F60-287730B1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3" name="Picture 2" descr="https://is.vic.lt/ris/space.png">
          <a:extLst>
            <a:ext uri="{FF2B5EF4-FFF2-40B4-BE49-F238E27FC236}">
              <a16:creationId xmlns:a16="http://schemas.microsoft.com/office/drawing/2014/main" id="{4AD446D2-2728-4380-8EF6-D77FC6C0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18F8FE37-E0DF-48EA-9F5A-22CD6937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5" name="Picture 2" descr="https://is.vic.lt/ris/space.png">
          <a:extLst>
            <a:ext uri="{FF2B5EF4-FFF2-40B4-BE49-F238E27FC236}">
              <a16:creationId xmlns:a16="http://schemas.microsoft.com/office/drawing/2014/main" id="{6CDFB63F-85B1-45F6-948F-DC1F43DC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54F6E4BE-BE14-4431-AAC0-3038CCE6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7" name="Picture 2" descr="https://is.vic.lt/ris/space.png">
          <a:extLst>
            <a:ext uri="{FF2B5EF4-FFF2-40B4-BE49-F238E27FC236}">
              <a16:creationId xmlns:a16="http://schemas.microsoft.com/office/drawing/2014/main" id="{7470DD9B-66FC-4233-908F-D6076700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1F876533-E639-4360-8E47-5DD984A5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9" name="Picture 2" descr="https://is.vic.lt/ris/space.png">
          <a:extLst>
            <a:ext uri="{FF2B5EF4-FFF2-40B4-BE49-F238E27FC236}">
              <a16:creationId xmlns:a16="http://schemas.microsoft.com/office/drawing/2014/main" id="{4D9A742D-F4EE-48D2-9DE9-8B17C9A1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D1696FBF-3A90-40B2-961B-E41922CB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1" name="Picture 2" descr="https://is.vic.lt/ris/space.png">
          <a:extLst>
            <a:ext uri="{FF2B5EF4-FFF2-40B4-BE49-F238E27FC236}">
              <a16:creationId xmlns:a16="http://schemas.microsoft.com/office/drawing/2014/main" id="{9D0B3397-02F8-4B0E-A74F-C735A50B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AD5C1F89-02D3-4981-A6F6-A5C4F8C2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3" name="Picture 2" descr="https://is.vic.lt/ris/space.png">
          <a:extLst>
            <a:ext uri="{FF2B5EF4-FFF2-40B4-BE49-F238E27FC236}">
              <a16:creationId xmlns:a16="http://schemas.microsoft.com/office/drawing/2014/main" id="{43FE6F27-A279-47F3-9F6E-B6DC2C7A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65D33A10-FE23-4E38-9C1F-4DED96B7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5" name="Picture 2" descr="https://is.vic.lt/ris/space.png">
          <a:extLst>
            <a:ext uri="{FF2B5EF4-FFF2-40B4-BE49-F238E27FC236}">
              <a16:creationId xmlns:a16="http://schemas.microsoft.com/office/drawing/2014/main" id="{4E42C497-5114-46C9-A839-617589D7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F1DFD350-50B5-4FF4-873D-4C66E89C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7A5E6375-8248-4244-B8A0-DADF49B7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28097A8B-F5CF-4F03-8A4B-ADA667C5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447FD5F6-7963-450A-B5B3-875F94C7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FB89C4C9-F861-45EF-AF7C-5972E997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E55EF750-F3EF-496E-B6EB-008DD823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8FF31AFE-43A2-481F-B51D-24CE495D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A1196332-E16E-4F47-8D06-14AA2FCB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09199938-EE13-4B97-9E91-78371AD2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FE9D3B0F-22B4-405E-85E8-5D8225AB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6" name="Picture 2" descr="https://is.vic.lt/ris/space.png">
          <a:extLst>
            <a:ext uri="{FF2B5EF4-FFF2-40B4-BE49-F238E27FC236}">
              <a16:creationId xmlns:a16="http://schemas.microsoft.com/office/drawing/2014/main" id="{9066D88F-88D8-4600-80BB-F826D64B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848899D3-AA13-4CD2-82F2-7D4D8007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8" name="Picture 2" descr="https://is.vic.lt/ris/space.png">
          <a:extLst>
            <a:ext uri="{FF2B5EF4-FFF2-40B4-BE49-F238E27FC236}">
              <a16:creationId xmlns:a16="http://schemas.microsoft.com/office/drawing/2014/main" id="{507E4B56-FB89-4A59-BA88-C7704FAA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E4D54486-90A9-41AB-8C08-8A071775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0" name="Picture 2" descr="https://is.vic.lt/ris/space.png">
          <a:extLst>
            <a:ext uri="{FF2B5EF4-FFF2-40B4-BE49-F238E27FC236}">
              <a16:creationId xmlns:a16="http://schemas.microsoft.com/office/drawing/2014/main" id="{09AE5CC4-17F9-4877-846B-9B4D823F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3EE84514-31F3-4AD0-9A2B-B91B3853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2" name="Picture 2" descr="https://is.vic.lt/ris/space.png">
          <a:extLst>
            <a:ext uri="{FF2B5EF4-FFF2-40B4-BE49-F238E27FC236}">
              <a16:creationId xmlns:a16="http://schemas.microsoft.com/office/drawing/2014/main" id="{74B4FBF3-DD74-451F-B2FB-80EAEC3D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E7BD1B6F-6701-4731-A633-F0FCA18C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79544FA6-12A0-479F-B000-AB8F7596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3BE27E89-AC6D-43E8-8613-61822DE2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40342B3D-4F31-4CBA-98AC-EF1E45B7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94601875-F181-464F-83D6-7C66A92F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FF72C023-3216-4E9B-A2C5-0DD0A3EE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90554083-6DD5-4B36-8BFC-EF6F8F6F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B08B17BE-7D53-43C6-8DBD-C5574216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CBE94301-1779-43E9-8880-CAEFA66B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48041414-9F40-4297-9ED2-7B7AC086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633EEAA5-2C85-4EAA-A802-A5916A49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3418A5EC-7FDB-445F-BF80-E3F067ED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379CC889-5828-4438-B123-B51A38AA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450782DB-8AAB-47E2-BD18-E2D8A0A0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0DA377A5-F617-452E-9D09-C580D2E5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BE64A240-24AC-4ADF-85E3-DA8342E6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C5EE892E-3EA4-403A-90AE-046A58FF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45DB9EE9-77DB-4A12-BEFE-8F2EDC8B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271FD027-BAB3-43D5-AC99-CBF3687A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2C24683B-09BA-49FA-AAFB-ED0CAE49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7407FF9B-A17C-4846-9897-5398CD9E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75A566D0-82CD-4FBC-8C1A-4BF57BC1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0B2B5EF7-8A27-4748-B3C3-BF1037AD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81EF7F45-D6F0-4A73-9E36-22C48368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6378C361-6F66-44F5-8DE0-A774A23B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A00A0968-0ECA-4051-881E-8CB3A021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AC8C2229-AFAE-4863-B176-C96096F8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A7956224-7846-41A9-A609-F24F0883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5895E7D6-1952-4562-87E6-1BA1B0C9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BE93D2E1-496F-49AB-83B2-347705C0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12C88216-344A-4263-81E2-0BBD466C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3EC0F2E2-F6C0-479B-8CB7-BBEC9534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6109F778-B486-4D45-B2BE-5D04903E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C4FC5565-0342-41D5-86BA-3D032237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8B2927AD-A3F7-4F72-9214-00DE9D18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8E65F8A4-350A-41FC-BE9E-C05F6661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36F8CFDF-A2C5-4893-BF23-D054B745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38DEFFC7-7435-45DA-817E-6AC8F6555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E29856C2-9B99-466B-937D-4CDC98E2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F051CC34-EE66-498A-B763-63724D62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200DB54A-9733-4CA8-9181-07505AF1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BED7FDC2-651C-42D3-BFE1-488F1666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id="{D0AC68BD-4183-4F06-A61C-4630F750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86503882-6921-4958-815C-D8F1A573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CEF86511-31B0-442C-9330-01A8EDE6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D4DD8B3B-FFDD-4D9D-A4E0-D3C97A62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04AD466F-52DD-4DCF-8A5F-906FA1A3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40CFD3A1-0E4B-4FEC-8C11-B45F56AF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185C0C81-92E3-4D34-A2D6-79506F16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AA506B3A-DB87-49D4-95C7-B055E64F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EAD52222-D25D-41AC-ADF0-2D8266F8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BF27401C-8F02-4EFB-8719-BBEC4A74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286ED16A-89A0-43AB-A177-FFA014C2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1495F8C0-D678-46A7-A878-7DF3DC76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2B80E124-0C49-4651-B577-6F5FD454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8" name="Picture 2" descr="https://is.vic.lt/ris/space.png">
          <a:extLst>
            <a:ext uri="{FF2B5EF4-FFF2-40B4-BE49-F238E27FC236}">
              <a16:creationId xmlns:a16="http://schemas.microsoft.com/office/drawing/2014/main" id="{A9B5529F-9922-4CE2-BBDC-47AA3553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9757DA6A-3485-462B-A2C4-CFEE4267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0" name="Picture 2" descr="https://is.vic.lt/ris/space.png">
          <a:extLst>
            <a:ext uri="{FF2B5EF4-FFF2-40B4-BE49-F238E27FC236}">
              <a16:creationId xmlns:a16="http://schemas.microsoft.com/office/drawing/2014/main" id="{C21F124C-A64E-4A74-8BD1-4E8D6747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5C0EEEBD-45CF-4A14-A146-376C2220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2" name="Picture 2" descr="https://is.vic.lt/ris/space.png">
          <a:extLst>
            <a:ext uri="{FF2B5EF4-FFF2-40B4-BE49-F238E27FC236}">
              <a16:creationId xmlns:a16="http://schemas.microsoft.com/office/drawing/2014/main" id="{AFD3A526-4808-4A48-AADB-72B39E5E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9361B964-F7B1-434F-808C-9895014E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4" name="Picture 2" descr="https://is.vic.lt/ris/space.png">
          <a:extLst>
            <a:ext uri="{FF2B5EF4-FFF2-40B4-BE49-F238E27FC236}">
              <a16:creationId xmlns:a16="http://schemas.microsoft.com/office/drawing/2014/main" id="{D9D829C6-3A1F-4146-82FA-2A02EB5B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9A3D907B-760F-45D9-ADFB-9C49E4FB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6" name="Picture 2" descr="https://is.vic.lt/ris/space.png">
          <a:extLst>
            <a:ext uri="{FF2B5EF4-FFF2-40B4-BE49-F238E27FC236}">
              <a16:creationId xmlns:a16="http://schemas.microsoft.com/office/drawing/2014/main" id="{6F7C26AC-849C-4D21-9836-E94731D7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D4CAC5FA-4BE2-482C-8B99-A224E106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8" name="Picture 2" descr="https://is.vic.lt/ris/space.png">
          <a:extLst>
            <a:ext uri="{FF2B5EF4-FFF2-40B4-BE49-F238E27FC236}">
              <a16:creationId xmlns:a16="http://schemas.microsoft.com/office/drawing/2014/main" id="{9FF499E2-3927-4793-AFA9-EE6A7437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2F4673BE-ED5A-4610-A4FA-DD9AA1DA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0" name="Picture 2" descr="https://is.vic.lt/ris/space.png">
          <a:extLst>
            <a:ext uri="{FF2B5EF4-FFF2-40B4-BE49-F238E27FC236}">
              <a16:creationId xmlns:a16="http://schemas.microsoft.com/office/drawing/2014/main" id="{80BC2794-3CEF-49A3-A6EA-54CFE6E3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AF9CF9DE-7625-4FF1-8D26-94680150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2" name="Picture 2" descr="https://is.vic.lt/ris/space.png">
          <a:extLst>
            <a:ext uri="{FF2B5EF4-FFF2-40B4-BE49-F238E27FC236}">
              <a16:creationId xmlns:a16="http://schemas.microsoft.com/office/drawing/2014/main" id="{44676A2E-94CC-4A64-8AF2-CEB26C14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8248830B-6A94-4E2B-A369-C6352BAC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4" name="Picture 7383" descr="https://is.vic.lt/ris/space.png">
          <a:extLst>
            <a:ext uri="{FF2B5EF4-FFF2-40B4-BE49-F238E27FC236}">
              <a16:creationId xmlns:a16="http://schemas.microsoft.com/office/drawing/2014/main" id="{A48C092C-B2F4-40A5-8B29-44206C73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63E590F9-20A5-4C7B-8BAC-611659C6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6" name="Picture 2" descr="https://is.vic.lt/ris/space.png">
          <a:extLst>
            <a:ext uri="{FF2B5EF4-FFF2-40B4-BE49-F238E27FC236}">
              <a16:creationId xmlns:a16="http://schemas.microsoft.com/office/drawing/2014/main" id="{228C0C99-D3EC-4889-B254-445EB39D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BED93B5C-0ABD-4AD1-8CC4-1F151E89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8" name="Picture 2" descr="https://is.vic.lt/ris/space.png">
          <a:extLst>
            <a:ext uri="{FF2B5EF4-FFF2-40B4-BE49-F238E27FC236}">
              <a16:creationId xmlns:a16="http://schemas.microsoft.com/office/drawing/2014/main" id="{9036177A-FC29-43C5-A3AD-A41DFB3D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9" name="Picture 7388" descr="https://is.vic.lt/ris/space.png">
          <a:extLst>
            <a:ext uri="{FF2B5EF4-FFF2-40B4-BE49-F238E27FC236}">
              <a16:creationId xmlns:a16="http://schemas.microsoft.com/office/drawing/2014/main" id="{E6B2DB96-89ED-4476-90EE-CF159A78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0" name="Picture 2" descr="https://is.vic.lt/ris/space.png">
          <a:extLst>
            <a:ext uri="{FF2B5EF4-FFF2-40B4-BE49-F238E27FC236}">
              <a16:creationId xmlns:a16="http://schemas.microsoft.com/office/drawing/2014/main" id="{C09D9431-644A-43F2-98FE-EFD7154E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6ADD4FC0-B30A-4A19-AB53-74DEE66F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2" name="Picture 2" descr="https://is.vic.lt/ris/space.png">
          <a:extLst>
            <a:ext uri="{FF2B5EF4-FFF2-40B4-BE49-F238E27FC236}">
              <a16:creationId xmlns:a16="http://schemas.microsoft.com/office/drawing/2014/main" id="{766147E4-7721-4C81-84E1-F8B19EE7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93E56F92-BB6D-4902-BA50-DD154C3B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07166C1C-1C66-4BFD-8EB2-421F68C6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4B95B803-A0A2-4B3F-8733-C297A392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2E4239C5-FF76-42C6-9BA4-7B9BF185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BE580787-AE7A-4DEF-A0F1-552D6208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577E4768-B4C8-4F98-A00E-45BA19E7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A4F8AD06-635F-458A-AA89-280E7092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7213B583-E97A-4915-9416-E0204167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36C9D90C-C6AF-4DA7-903D-91203632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EA66CC6D-2497-49AC-B519-702EB1DD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3" name="Picture 2" descr="https://is.vic.lt/ris/space.png">
          <a:extLst>
            <a:ext uri="{FF2B5EF4-FFF2-40B4-BE49-F238E27FC236}">
              <a16:creationId xmlns:a16="http://schemas.microsoft.com/office/drawing/2014/main" id="{C98D008D-C67B-46DE-9E92-CAFB3DA0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97D40E00-17A4-4E7C-A608-85A020A7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5" name="Picture 2" descr="https://is.vic.lt/ris/space.png">
          <a:extLst>
            <a:ext uri="{FF2B5EF4-FFF2-40B4-BE49-F238E27FC236}">
              <a16:creationId xmlns:a16="http://schemas.microsoft.com/office/drawing/2014/main" id="{4339B30B-EFF5-4D1F-A04C-52431AA1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F20A908D-A70F-4920-B518-D8284966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7" name="Picture 2" descr="https://is.vic.lt/ris/space.png">
          <a:extLst>
            <a:ext uri="{FF2B5EF4-FFF2-40B4-BE49-F238E27FC236}">
              <a16:creationId xmlns:a16="http://schemas.microsoft.com/office/drawing/2014/main" id="{CC3EAD3F-1664-426C-9595-8FAA11F0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1D3BA3DA-EF6E-4651-90C0-CDFB009E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9" name="Picture 2" descr="https://is.vic.lt/ris/space.png">
          <a:extLst>
            <a:ext uri="{FF2B5EF4-FFF2-40B4-BE49-F238E27FC236}">
              <a16:creationId xmlns:a16="http://schemas.microsoft.com/office/drawing/2014/main" id="{B4558E2D-11FB-4C6D-87CD-CB4E5793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83FDCEE0-30E1-466A-B3C2-E9D647EA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id="{55E89620-1E18-462B-A352-A844AB0E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FFB2CB86-991C-49D6-9C8D-EE8CDF47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09C9F690-0D47-4FD3-8358-E49B1DA4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CBDFDB97-CFCF-4446-A366-94F4286C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BBA990D6-D2C0-4CE5-8549-1565EF13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DC8EA854-C6A4-4610-A903-A2E7E0A0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79D953D8-069B-4BFC-A281-FDC80E56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43F1042B-9659-44E2-A8FC-7F4EB564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EF27CAA9-97D2-4097-8C68-EDD73E1F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0F055A6E-A822-400D-9FC6-49A88BDE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C2B9FD7D-3434-4255-A410-672796A3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A0DF6587-067E-4075-8E8A-15183558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56D9161A-8563-4CB2-9738-D8FE6BBA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9557B595-20AB-410F-9BA4-E7634082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D6AED1E5-9DE4-452C-AE0B-CF8176A6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511FB0DE-0DBF-444B-97FC-9F115381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4E2BD76E-881C-42F7-B5B9-A2479F59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1B945BB7-9B1B-44A0-BC69-DC8552A1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7E6E64D3-E525-4E43-B979-C2876351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FB06EF48-62F7-4162-AA05-595D4320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49E2B637-6C7D-4E72-9033-102CFB3E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5E7C4B5E-0D45-45D6-900E-8397CF71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4374D950-46B2-4A9F-89C1-99E09FCB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597D8FBA-9519-408B-A800-084EF61E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A9940372-2CE0-42AE-810B-D56921DA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7266D191-8235-4D8C-B8B7-E1404661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516B4625-7637-45F7-9F46-8BC3ECA6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1F58ACAF-DC48-4150-A6A5-9C137BBE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9F9A06DE-1F20-483A-B4F3-01CEAFF0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B4ECC12D-1F4E-4219-97F5-96B2C490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0B65659B-C144-4C6C-8999-FF6CCAB7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0B8741C0-46B6-458B-B2B6-C62F1EB1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D2AB0A04-1F6B-490C-B606-4C344F5F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0E74DBF4-5863-4523-A5A1-ED48B8A3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5" name="Picture 2" descr="https://is.vic.lt/ris/space.png">
          <a:extLst>
            <a:ext uri="{FF2B5EF4-FFF2-40B4-BE49-F238E27FC236}">
              <a16:creationId xmlns:a16="http://schemas.microsoft.com/office/drawing/2014/main" id="{69B05845-D0C9-406D-B7DB-ECDEF466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8C060504-BD3B-4EAA-8D8F-73F8A3EF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17B2BBCF-9EE7-4613-ABEB-7A2CFB5C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187E4A26-B36E-4142-914E-11B426D1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97F95B7F-3C3D-4A26-A490-F065CCB7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33C50DEB-51DC-4A35-95F5-516DA37A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848B43DA-DADA-443B-8330-9A37997A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E8D4B02D-760D-41F5-9DAC-F95458A6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3184F5D1-BC6B-4893-8EDB-5679AC69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F7300392-2A9E-4B64-AACA-8BBE9FB2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BA906331-6753-497D-90E7-7F27A31E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866EBD5B-52C8-450A-B19D-55361795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241F2AFF-6EF2-4DB0-892B-99BC5A13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66A263B8-C585-4D4F-B3D0-547C0D9C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E91B41A8-5915-4D4E-960E-35F627AC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AA498CB2-C428-4490-9CE4-AA6EAE9F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50AD9164-6838-4CA8-B977-6584378F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4A38F92E-A939-4CF2-9D65-FAC03453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E9C9F2AB-C531-487E-BBC3-D9C4D5AD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8D936768-4E43-4F21-B9CA-B73F5424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63161B96-E8B6-4DFC-9662-EB4B88DC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D00AB632-2783-4A3A-948A-AAD4EC3A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4599A3BD-B843-438E-8FF9-128E6980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9DD7E222-3F99-4861-824C-FFC5B350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F5D08C13-2F7C-407C-80A6-C526EDE8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8AFB6B37-AAE7-478B-B234-05C73401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E22D6898-CE98-4610-9981-83E043C3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DF8BACE0-9CE6-4460-AF1D-E3911073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B8CF0A70-A7E3-4550-8F50-B614CFBA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DFD75D0C-F190-42D9-A2D0-F02C6FB7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4A91865B-944E-43D5-B079-3648207C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6CB4C209-8CA7-41A4-97B5-E42C50DA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7EB8FA42-7D60-4C69-9BA5-2BDE9BCC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83174A1B-06AD-471A-A609-306DC949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264B5F90-CCB5-45F8-B67E-F043E6D3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4ABF3F1D-3A35-419C-85E5-D2D63273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5952FAAA-B53E-4936-B625-F5AAC30F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698D2580-C104-4815-B8E8-107C609C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CDB1D60B-E5F5-41CA-81AA-2059847E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B9A96301-17C4-4F17-AF8C-CBF363BD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6D244683-E70B-460B-BA31-EFFAF306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3551EDD2-17BF-4BB4-A640-A71634EB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56BC6329-0CE4-4486-93E9-0E18ACA8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F7ED961B-2AB1-4224-9107-EE2D2920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3709999E-79F8-4DF6-B32B-C3EAB347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00C3729E-5857-44A9-9496-EF73E72D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1" name="Picture 2" descr="https://is.vic.lt/ris/space.png">
          <a:extLst>
            <a:ext uri="{FF2B5EF4-FFF2-40B4-BE49-F238E27FC236}">
              <a16:creationId xmlns:a16="http://schemas.microsoft.com/office/drawing/2014/main" id="{E496FF25-6D9F-483A-81A1-CA46A517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72F2D1B2-78B9-4C60-8E74-F638B649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3" name="Picture 2" descr="https://is.vic.lt/ris/space.png">
          <a:extLst>
            <a:ext uri="{FF2B5EF4-FFF2-40B4-BE49-F238E27FC236}">
              <a16:creationId xmlns:a16="http://schemas.microsoft.com/office/drawing/2014/main" id="{22DAB80F-E955-40CC-A492-8660E25B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B435AC4E-7F39-4D48-BA14-C07EF15E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5" name="Picture 2" descr="https://is.vic.lt/ris/space.png">
          <a:extLst>
            <a:ext uri="{FF2B5EF4-FFF2-40B4-BE49-F238E27FC236}">
              <a16:creationId xmlns:a16="http://schemas.microsoft.com/office/drawing/2014/main" id="{E24ECC7C-D547-4F99-9DDD-09161EA8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CC2BDA19-978A-4758-A132-99F61839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7" name="Picture 2" descr="https://is.vic.lt/ris/space.png">
          <a:extLst>
            <a:ext uri="{FF2B5EF4-FFF2-40B4-BE49-F238E27FC236}">
              <a16:creationId xmlns:a16="http://schemas.microsoft.com/office/drawing/2014/main" id="{70DAFC82-C7BD-4033-8415-DCDB4DEA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0573B473-98E8-4E37-AEC5-EBC7724E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4EF9D00C-DDF5-4FED-A107-68E6ADB1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98A2AE6B-89DF-4FB5-8784-7FB49421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3B1CC10B-0099-4164-9760-570DB2B3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06E899E4-C656-48B6-9CB2-C7E668C9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6FEFD42C-8364-4A05-8EE9-446AFD31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22B01A66-63E7-4E33-AA9B-0C212FCC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773457AF-589E-4B5C-B024-777920A8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26DBD5CD-1587-4B98-B17B-7A4EB27F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C4D12626-EE6C-4E48-B5F9-41B8360B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8" name="Picture 2" descr="https://is.vic.lt/ris/space.png">
          <a:extLst>
            <a:ext uri="{FF2B5EF4-FFF2-40B4-BE49-F238E27FC236}">
              <a16:creationId xmlns:a16="http://schemas.microsoft.com/office/drawing/2014/main" id="{9EB27770-AE7F-4C8E-87C5-170675ED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A9AAAC51-69DC-4E8C-BBCA-851177A3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0" name="Picture 2" descr="https://is.vic.lt/ris/space.png">
          <a:extLst>
            <a:ext uri="{FF2B5EF4-FFF2-40B4-BE49-F238E27FC236}">
              <a16:creationId xmlns:a16="http://schemas.microsoft.com/office/drawing/2014/main" id="{535F05E3-1D7D-4AC1-82E6-CE5DD9F2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2A395918-7D3F-41A3-BB3A-D467B27A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2" name="Picture 2" descr="https://is.vic.lt/ris/space.png">
          <a:extLst>
            <a:ext uri="{FF2B5EF4-FFF2-40B4-BE49-F238E27FC236}">
              <a16:creationId xmlns:a16="http://schemas.microsoft.com/office/drawing/2014/main" id="{552A9A31-390A-464F-9760-9229952F9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25140079-69CB-4DEB-AA0F-905473AE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4" name="Picture 2" descr="https://is.vic.lt/ris/space.png">
          <a:extLst>
            <a:ext uri="{FF2B5EF4-FFF2-40B4-BE49-F238E27FC236}">
              <a16:creationId xmlns:a16="http://schemas.microsoft.com/office/drawing/2014/main" id="{C034A861-4B93-4125-AACB-EFD15559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465390DE-0141-478D-B34C-A5459309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6" name="Picture 2" descr="https://is.vic.lt/ris/space.png">
          <a:extLst>
            <a:ext uri="{FF2B5EF4-FFF2-40B4-BE49-F238E27FC236}">
              <a16:creationId xmlns:a16="http://schemas.microsoft.com/office/drawing/2014/main" id="{EB84F17C-0FBE-403C-9966-FFC7C44B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15904E5C-8F84-4A6C-91F6-67C13D66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8" name="Picture 2" descr="https://is.vic.lt/ris/space.png">
          <a:extLst>
            <a:ext uri="{FF2B5EF4-FFF2-40B4-BE49-F238E27FC236}">
              <a16:creationId xmlns:a16="http://schemas.microsoft.com/office/drawing/2014/main" id="{23042A61-D331-46AB-888C-4719BEB67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6C210EF6-A8C0-45F9-8EF7-B6B18558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0" name="Picture 2" descr="https://is.vic.lt/ris/space.png">
          <a:extLst>
            <a:ext uri="{FF2B5EF4-FFF2-40B4-BE49-F238E27FC236}">
              <a16:creationId xmlns:a16="http://schemas.microsoft.com/office/drawing/2014/main" id="{1146E96C-4E29-45F6-B2A4-8100CFD2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FDF29F4A-2962-457B-A33A-A88F7F92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2" name="Picture 2" descr="https://is.vic.lt/ris/space.png">
          <a:extLst>
            <a:ext uri="{FF2B5EF4-FFF2-40B4-BE49-F238E27FC236}">
              <a16:creationId xmlns:a16="http://schemas.microsoft.com/office/drawing/2014/main" id="{06A5F8FF-8022-4F6F-BE9D-9DFCABFC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7E77A115-88A4-4019-96BF-DBEAA484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4" name="Picture 2" descr="https://is.vic.lt/ris/space.png">
          <a:extLst>
            <a:ext uri="{FF2B5EF4-FFF2-40B4-BE49-F238E27FC236}">
              <a16:creationId xmlns:a16="http://schemas.microsoft.com/office/drawing/2014/main" id="{EF71CAB6-F24D-47E7-81EF-CD5960AC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064C6819-BFE3-411E-B618-15BB9779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6" name="Picture 2" descr="https://is.vic.lt/ris/space.png">
          <a:extLst>
            <a:ext uri="{FF2B5EF4-FFF2-40B4-BE49-F238E27FC236}">
              <a16:creationId xmlns:a16="http://schemas.microsoft.com/office/drawing/2014/main" id="{41ED57F4-3F93-40D6-92C3-BCD29464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C29B85A7-CD6C-4F43-BCAC-47AD3E89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8" name="Picture 2" descr="https://is.vic.lt/ris/space.png">
          <a:extLst>
            <a:ext uri="{FF2B5EF4-FFF2-40B4-BE49-F238E27FC236}">
              <a16:creationId xmlns:a16="http://schemas.microsoft.com/office/drawing/2014/main" id="{CEBD2C74-2D6C-4220-A70F-9D1A2B6C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7090A03D-ED8E-4F89-851F-F44BCA26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0" name="Picture 2" descr="https://is.vic.lt/ris/space.png">
          <a:extLst>
            <a:ext uri="{FF2B5EF4-FFF2-40B4-BE49-F238E27FC236}">
              <a16:creationId xmlns:a16="http://schemas.microsoft.com/office/drawing/2014/main" id="{42D8E660-FF45-4C02-A8EF-D2AA9592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3455BCB8-BEFA-44E9-9661-B3DFD9F9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2" name="Picture 2" descr="https://is.vic.lt/ris/space.png">
          <a:extLst>
            <a:ext uri="{FF2B5EF4-FFF2-40B4-BE49-F238E27FC236}">
              <a16:creationId xmlns:a16="http://schemas.microsoft.com/office/drawing/2014/main" id="{9DB86175-1225-480E-BBE7-7ED756DF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C2557030-6B5E-4F21-BF21-6D89C23D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4" name="Picture 2" descr="https://is.vic.lt/ris/space.png">
          <a:extLst>
            <a:ext uri="{FF2B5EF4-FFF2-40B4-BE49-F238E27FC236}">
              <a16:creationId xmlns:a16="http://schemas.microsoft.com/office/drawing/2014/main" id="{6352EA1C-B85F-4E03-81C8-9599633F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16D18EA3-B9F3-4311-920B-62B2880A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6" name="Picture 2" descr="https://is.vic.lt/ris/space.png">
          <a:extLst>
            <a:ext uri="{FF2B5EF4-FFF2-40B4-BE49-F238E27FC236}">
              <a16:creationId xmlns:a16="http://schemas.microsoft.com/office/drawing/2014/main" id="{60693D71-02A3-4109-93D3-8C4D7EEE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159DD978-719A-49BC-91D5-D9CEF444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8" name="Picture 2" descr="https://is.vic.lt/ris/space.png">
          <a:extLst>
            <a:ext uri="{FF2B5EF4-FFF2-40B4-BE49-F238E27FC236}">
              <a16:creationId xmlns:a16="http://schemas.microsoft.com/office/drawing/2014/main" id="{F739CEB6-EE49-456F-B590-E6D87EB3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65165618-3E22-4F27-98CD-0B5F9B26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0" name="Picture 2" descr="https://is.vic.lt/ris/space.png">
          <a:extLst>
            <a:ext uri="{FF2B5EF4-FFF2-40B4-BE49-F238E27FC236}">
              <a16:creationId xmlns:a16="http://schemas.microsoft.com/office/drawing/2014/main" id="{B72122FB-EB84-4D6E-BDD9-E81EBE85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EF90751F-1DD7-4C03-AA8D-E17BA859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23637DDC-A4C3-4ED3-98D0-AF258A79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719C245B-090C-46D7-96EC-421C9BE0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C1810B3B-1B26-45ED-B01E-BC6E9B24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5" name="Picture 2" descr="https://is.vic.lt/ris/space.png">
          <a:extLst>
            <a:ext uri="{FF2B5EF4-FFF2-40B4-BE49-F238E27FC236}">
              <a16:creationId xmlns:a16="http://schemas.microsoft.com/office/drawing/2014/main" id="{87348938-B0B9-445B-8A3E-E83E2D64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A8CD478A-864C-4AD4-88FC-E72B31C9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7" name="Picture 2" descr="https://is.vic.lt/ris/space.png">
          <a:extLst>
            <a:ext uri="{FF2B5EF4-FFF2-40B4-BE49-F238E27FC236}">
              <a16:creationId xmlns:a16="http://schemas.microsoft.com/office/drawing/2014/main" id="{AB2FCC30-A116-4A88-B0B8-167DC618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BF1D735F-C93B-475A-81D9-46793EA9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9" name="Picture 2" descr="https://is.vic.lt/ris/space.png">
          <a:extLst>
            <a:ext uri="{FF2B5EF4-FFF2-40B4-BE49-F238E27FC236}">
              <a16:creationId xmlns:a16="http://schemas.microsoft.com/office/drawing/2014/main" id="{93D835A2-B37D-4CED-B128-1AF8958D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CEFF1A27-BAEE-4BE8-8A37-7F21FA39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1" name="Picture 2" descr="https://is.vic.lt/ris/space.png">
          <a:extLst>
            <a:ext uri="{FF2B5EF4-FFF2-40B4-BE49-F238E27FC236}">
              <a16:creationId xmlns:a16="http://schemas.microsoft.com/office/drawing/2014/main" id="{BA0DB69A-5D61-4234-85EC-C7652B24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D81DBDC7-8580-4D79-9B8F-E6CF209A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3" name="Picture 2" descr="https://is.vic.lt/ris/space.png">
          <a:extLst>
            <a:ext uri="{FF2B5EF4-FFF2-40B4-BE49-F238E27FC236}">
              <a16:creationId xmlns:a16="http://schemas.microsoft.com/office/drawing/2014/main" id="{EBB9A782-5E49-4015-B2DD-2F0C6126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CCA70171-D7A0-4015-9873-F2357AF3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5" name="Picture 2" descr="https://is.vic.lt/ris/space.png">
          <a:extLst>
            <a:ext uri="{FF2B5EF4-FFF2-40B4-BE49-F238E27FC236}">
              <a16:creationId xmlns:a16="http://schemas.microsoft.com/office/drawing/2014/main" id="{293C165A-D52F-4A6F-819E-C7DC9754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2CBFC8F6-AD58-4316-88A8-BC5026CD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7" name="Picture 2" descr="https://is.vic.lt/ris/space.png">
          <a:extLst>
            <a:ext uri="{FF2B5EF4-FFF2-40B4-BE49-F238E27FC236}">
              <a16:creationId xmlns:a16="http://schemas.microsoft.com/office/drawing/2014/main" id="{3B11C6E0-F64A-4CF7-A92D-7F70EB85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F8E8EC7D-5C3C-4FC0-8E0D-BAB7AFB0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9" name="Picture 2" descr="https://is.vic.lt/ris/space.png">
          <a:extLst>
            <a:ext uri="{FF2B5EF4-FFF2-40B4-BE49-F238E27FC236}">
              <a16:creationId xmlns:a16="http://schemas.microsoft.com/office/drawing/2014/main" id="{337A0F9C-A0AE-4219-8686-801AD960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F86CDF9D-F55C-4CCD-A363-AF916AF6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F172FD2A-90E9-4CCE-A2CE-01196B5E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AA4F3929-D171-4159-81A7-6E9A0232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D64C6796-7BDF-4BF3-801C-EE7D68AE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D8E33A0D-6C54-4F42-BE47-C5B8237F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D4721B37-AF0D-4191-9A57-72831AEF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C08C2779-E50E-4C7E-97C3-FA0376DE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57211386-5526-4D93-9BE5-617078A8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09708851-532D-4E10-907B-62176C8D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34FE32AF-A132-4853-81AA-4957B8EB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6EEC49A8-0F49-4829-9003-3AB660E7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30775E44-4101-4952-B747-BAC13EFC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2FB6C6FC-7D65-48C8-9DE2-AAB362E8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9DE19F30-996D-4372-A092-02ED7A15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5E58CE23-6DDD-4CE4-8DED-0C56EB2D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977C9FEE-C46E-4694-9AAD-38F5017E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55072251-E659-4267-BF74-2CB142BE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FBC73F9A-AD28-40D5-9694-C543AE65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D2086694-07FA-4D61-AB2B-35D1A4D6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EA78BFE0-73D7-4CCD-BB02-13412922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37497C7B-B9C2-4537-84FF-27E9F5EE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D52F19BC-C882-4917-820B-D6922E6F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52135EBB-5802-47D5-BABD-886C1718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8D851777-CDE5-4EED-B0AB-A65A6033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85C8D96B-1530-46ED-9671-2D18632B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FD3D770A-6D4E-47A3-99DF-62CE2D18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6F0D77C8-F0D4-4AAB-9F6F-4E331923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5BF89C17-2DF2-4910-A3E9-FE1C6BFF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8" name="Picture 2" descr="https://is.vic.lt/ris/space.png">
          <a:extLst>
            <a:ext uri="{FF2B5EF4-FFF2-40B4-BE49-F238E27FC236}">
              <a16:creationId xmlns:a16="http://schemas.microsoft.com/office/drawing/2014/main" id="{DE1C3CC7-E45E-4F5F-967B-A2398542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36C739B1-D63A-4E46-9C1E-9928918F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0" name="Picture 2" descr="https://is.vic.lt/ris/space.png">
          <a:extLst>
            <a:ext uri="{FF2B5EF4-FFF2-40B4-BE49-F238E27FC236}">
              <a16:creationId xmlns:a16="http://schemas.microsoft.com/office/drawing/2014/main" id="{B4678277-6E03-4A29-BD33-8F0DD9EE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10CB3345-B63D-45D0-AEC7-7EC385BB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2" name="Picture 2" descr="https://is.vic.lt/ris/space.png">
          <a:extLst>
            <a:ext uri="{FF2B5EF4-FFF2-40B4-BE49-F238E27FC236}">
              <a16:creationId xmlns:a16="http://schemas.microsoft.com/office/drawing/2014/main" id="{C665394F-2C2E-411D-8936-193CFA51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14468C9E-0276-4F65-9119-149C1D9F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4" name="Picture 2" descr="https://is.vic.lt/ris/space.png">
          <a:extLst>
            <a:ext uri="{FF2B5EF4-FFF2-40B4-BE49-F238E27FC236}">
              <a16:creationId xmlns:a16="http://schemas.microsoft.com/office/drawing/2014/main" id="{A9487EBF-EDB2-40F8-A66F-5937FD0F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D716FF08-8908-46CB-A949-E2495309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FFA56C7B-872D-4905-B744-7964FF65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463DDAED-8106-4AF1-8473-1C0E5473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98F149EB-EFD2-4047-888E-72D506CE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16E40C43-92BD-4603-8A29-44092696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DD18568D-C4EF-4A3E-8FE1-3C7813BD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4CA2E2B7-1C85-4C18-8B08-8DD7E09C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8772E6FA-8F6B-476C-BB87-D1CB01D9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8444EFBB-A94B-474C-881A-FA6A26C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F9B0BC28-B9E0-447A-885F-1B03E70E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008B6B95-DBA4-4180-9202-50569021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E6F3A52D-6747-43EF-9D5D-AAC6C8BB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7132C16C-B61D-4F08-BF5B-13935C75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2BE1C539-472F-47DD-B39F-FF6B52CD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4E29EF00-DE85-485F-AAA9-365D7607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251B4242-AAC3-4452-AE7E-0E0D919C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4A05FC4B-AEB2-4018-8B61-F932D6E4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5A52AF83-059D-4867-A6E5-3BDC2DCD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73E04FDD-A6AF-4065-8759-6B311087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D2A61582-8555-403D-B56B-2766DA2A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E478D319-21F9-4D18-92AF-D83CCB7F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252062A3-B6C6-4243-8D37-C5A9CFE7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A4269F1C-BE06-464E-90B9-9CA58B8D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98AE1073-8E50-4C9B-97E3-548CCC47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9D2E2887-D0D3-4FC1-A8B4-934B2B4E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851DF704-29A0-49CB-B611-336C5BCD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22DA79D3-59ED-4FE6-B75C-71D2943E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94EB39D8-23A1-47C7-BF97-A6D4FC4E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427984E5-55C4-4453-9876-B6E82E81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C406BBBF-F1E9-49B6-9D0A-DDDFC251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540D3049-FE60-483F-898F-6BA700B7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DD6CA695-DDED-4DB3-94F8-36F245F1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D655E697-5BCB-4766-9623-ED93C6A5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4C196C9B-7294-4784-A634-DB61A905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:a16="http://schemas.microsoft.com/office/drawing/2014/main" id="{013640D9-730F-4132-A756-84DD6D85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5F5E2AA9-3B6E-48B2-A9FF-04D783D1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:a16="http://schemas.microsoft.com/office/drawing/2014/main" id="{C7B2BF14-125A-409F-B3C7-B5525991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3C23B20B-110D-4C4F-99A2-AFD78F7C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3" name="Picture 2" descr="https://is.vic.lt/ris/space.png">
          <a:extLst>
            <a:ext uri="{FF2B5EF4-FFF2-40B4-BE49-F238E27FC236}">
              <a16:creationId xmlns:a16="http://schemas.microsoft.com/office/drawing/2014/main" id="{E861C90E-DE92-4557-9548-CDD110B7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6AEC2051-4AB8-4E0C-BD21-C6F4DB87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5" name="Picture 2" descr="https://is.vic.lt/ris/space.png">
          <a:extLst>
            <a:ext uri="{FF2B5EF4-FFF2-40B4-BE49-F238E27FC236}">
              <a16:creationId xmlns:a16="http://schemas.microsoft.com/office/drawing/2014/main" id="{7F253474-B62C-4AC3-83FE-8AA5FC8E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8CBC630D-A3EA-4A3B-90E8-A016228D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7" name="Picture 2" descr="https://is.vic.lt/ris/space.png">
          <a:extLst>
            <a:ext uri="{FF2B5EF4-FFF2-40B4-BE49-F238E27FC236}">
              <a16:creationId xmlns:a16="http://schemas.microsoft.com/office/drawing/2014/main" id="{8CE8EF6A-3FEC-4D5A-A23B-CBDD06DC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3BE22328-56C7-45CB-BED6-EAC3299C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9" name="Picture 2" descr="https://is.vic.lt/ris/space.png">
          <a:extLst>
            <a:ext uri="{FF2B5EF4-FFF2-40B4-BE49-F238E27FC236}">
              <a16:creationId xmlns:a16="http://schemas.microsoft.com/office/drawing/2014/main" id="{FF1EFF6A-45AC-4F81-B4DC-FDD5C7C5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7B23E7A8-BF3A-441E-8F76-0DED6804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6ED35882-91AB-4883-A475-56358215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FC1AC65E-47CA-4BE9-B472-5ACA3971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D4AB56FE-85E6-4C65-8986-339A16B2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52EE8639-EC45-45D6-AC81-3052B7BF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779C7A73-9CDB-47B3-9E92-03E8063B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D44004A7-B9ED-4869-B3A7-7047422C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9C227617-44DE-4C40-B95B-5EFA73C7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:a16="http://schemas.microsoft.com/office/drawing/2014/main" id="{69759663-2491-4EBA-A998-E04E00C6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80264918-ABFC-4C5A-88E1-41C30E96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:a16="http://schemas.microsoft.com/office/drawing/2014/main" id="{4D7818B4-55F5-4B00-A893-54C80216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5EB91314-E3D3-4E9B-93EA-247847B4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2" name="Picture 2" descr="https://is.vic.lt/ris/space.png">
          <a:extLst>
            <a:ext uri="{FF2B5EF4-FFF2-40B4-BE49-F238E27FC236}">
              <a16:creationId xmlns:a16="http://schemas.microsoft.com/office/drawing/2014/main" id="{AC118F46-4FC9-4893-BA93-BDA0BE1D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9CC57E47-6994-4E91-84B2-F30EE637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4" name="Picture 2" descr="https://is.vic.lt/ris/space.png">
          <a:extLst>
            <a:ext uri="{FF2B5EF4-FFF2-40B4-BE49-F238E27FC236}">
              <a16:creationId xmlns:a16="http://schemas.microsoft.com/office/drawing/2014/main" id="{0C55CA32-01F6-4804-A6D8-D3822129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65FE2A1B-7D87-45E1-8B01-CCE8B70F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6" name="Picture 2" descr="https://is.vic.lt/ris/space.png">
          <a:extLst>
            <a:ext uri="{FF2B5EF4-FFF2-40B4-BE49-F238E27FC236}">
              <a16:creationId xmlns:a16="http://schemas.microsoft.com/office/drawing/2014/main" id="{5775A44B-1065-44FC-9233-E775BDED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0E4F5BD7-D233-401D-8E73-17CF8AEC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381BC8A0-1D61-4B51-B5E0-4DA19EF4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1D7E0B28-3297-4B1D-BB18-64F4573B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ADAC7FAE-9746-4A0F-B6A0-CA202369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18C5AFB7-EB1E-4D91-A0E0-50CB8A84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91EF22CB-5339-4AFB-8A9B-2C126BDD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D4CC4209-B5FA-4B1B-A3A3-49B2EF7E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24968B16-B5EF-4A77-973C-486E1EA9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B3C312B2-7B3C-4F5F-AC0B-8716AD5A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64EE418E-087D-4793-9AEB-21F4FCA3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0260D237-AA62-4313-9513-2A8A0DFB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02C05F17-67F7-40B8-AA1A-40CDACBE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:a16="http://schemas.microsoft.com/office/drawing/2014/main" id="{065EC389-A590-4686-9AA1-52841F61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6489E0C4-2E83-449E-A256-BA095CA1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1" name="Picture 2" descr="https://is.vic.lt/ris/space.png">
          <a:extLst>
            <a:ext uri="{FF2B5EF4-FFF2-40B4-BE49-F238E27FC236}">
              <a16:creationId xmlns:a16="http://schemas.microsoft.com/office/drawing/2014/main" id="{E4906C84-2407-4335-8B2F-D1482608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E34784DB-3232-4ED3-9F26-78CA9A76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3" name="Picture 2" descr="https://is.vic.lt/ris/space.png">
          <a:extLst>
            <a:ext uri="{FF2B5EF4-FFF2-40B4-BE49-F238E27FC236}">
              <a16:creationId xmlns:a16="http://schemas.microsoft.com/office/drawing/2014/main" id="{29DC2F78-3884-4D34-88B2-D1147A4E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DBF5668F-AC2E-4A20-A56E-207F033E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5" name="Picture 2" descr="https://is.vic.lt/ris/space.png">
          <a:extLst>
            <a:ext uri="{FF2B5EF4-FFF2-40B4-BE49-F238E27FC236}">
              <a16:creationId xmlns:a16="http://schemas.microsoft.com/office/drawing/2014/main" id="{799B3F87-28C4-4E86-8EAB-851F699D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17769D36-AA15-42CF-AEFA-B9FBDC38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7" name="Picture 2" descr="https://is.vic.lt/ris/space.png">
          <a:extLst>
            <a:ext uri="{FF2B5EF4-FFF2-40B4-BE49-F238E27FC236}">
              <a16:creationId xmlns:a16="http://schemas.microsoft.com/office/drawing/2014/main" id="{1B346115-51CB-447C-B8BF-40E0E4AB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3D723AB7-F491-40EE-9F18-34AFA93E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9" name="Picture 2" descr="https://is.vic.lt/ris/space.png">
          <a:extLst>
            <a:ext uri="{FF2B5EF4-FFF2-40B4-BE49-F238E27FC236}">
              <a16:creationId xmlns:a16="http://schemas.microsoft.com/office/drawing/2014/main" id="{186882CD-C639-4A90-BC6F-08A42D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D29D0097-3E8A-4C44-A3FA-B5BB8EC8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1" name="Picture 2" descr="https://is.vic.lt/ris/space.png">
          <a:extLst>
            <a:ext uri="{FF2B5EF4-FFF2-40B4-BE49-F238E27FC236}">
              <a16:creationId xmlns:a16="http://schemas.microsoft.com/office/drawing/2014/main" id="{DEF48DB2-AA14-4328-8349-290997F2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3B264F15-AC10-4448-97BE-2EAC897C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3" name="Picture 2" descr="https://is.vic.lt/ris/space.png">
          <a:extLst>
            <a:ext uri="{FF2B5EF4-FFF2-40B4-BE49-F238E27FC236}">
              <a16:creationId xmlns:a16="http://schemas.microsoft.com/office/drawing/2014/main" id="{F9819AFD-CAB3-44D5-BDE6-A2DBF6FC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84712245-872C-45FF-A172-A4731063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5" name="Picture 2" descr="https://is.vic.lt/ris/space.png">
          <a:extLst>
            <a:ext uri="{FF2B5EF4-FFF2-40B4-BE49-F238E27FC236}">
              <a16:creationId xmlns:a16="http://schemas.microsoft.com/office/drawing/2014/main" id="{B39EC627-4CC7-4C54-839F-26A03A81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A9C2C845-A5D0-47C8-B3CF-7B969E6B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2811F8D4-DB7E-4FF3-9B20-6A7A4CEF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BFCF6710-85B1-486C-B823-FF6AC5B2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CA905BB5-0F6F-4154-980D-33724937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87280FBC-BCC2-4C0E-9716-0A262781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04EDBFB7-1277-495D-BDB4-26FE44C6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FB065848-1B99-4A8C-8FCF-2330CB87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FEFDD8E3-9026-4C68-BBE5-E91A9BD6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B015EE17-B8B5-4509-8E85-7583119A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0B552A1E-1686-4E4D-9E3A-DADFB1D2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6BBE498F-C90E-4568-8CE3-07451C70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CBF3A533-54A3-4C60-9958-80CB767B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0686BD91-B0BB-418D-88BA-1C90C5F4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4F8BD402-D7EF-4A56-9D71-FED59C8E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FF10E8C2-9312-420F-B3E9-E6552294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C7268E59-357C-455A-A56F-4F9DD11E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CE618D99-1627-4019-93F5-06790DF2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C9A091AE-A4FB-4F99-8ADB-6E6FC517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2F6DFC19-4835-48AC-BEF3-5B88AAEC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54D86FAE-5981-44F4-B55E-B9B50D58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22509DE3-FF58-408B-9AD7-1A857157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DDEED44F-6F9B-4FE1-8767-84E486AF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id="{A6FAF9E0-D0B3-4034-A442-4279C141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EB534582-9DC8-4DF4-B094-7A883F94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216E58C1-9C7D-4671-9A3B-5C992158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6E4395CB-33BA-46E7-BA02-73DB35E3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35D65378-927D-4215-A992-10897CDE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E15B6A6B-EB41-43FE-AE51-C637727B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DD4E2BDE-3D55-4264-A777-7B4BB2E9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11C92505-4B26-4A16-B06A-A504852F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29D262A2-EC31-4EF9-BE78-276312E7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52502115-6EFE-4259-9982-38CACD82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DBF2BA4F-172F-4D9F-A92B-C8FF0042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99A41BD9-3466-4958-A8A1-C323EFB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8CF54CA6-1AF8-4595-86A9-6215E84D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9FBC3584-4851-456A-BC94-B95FA147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35AA4D53-F45D-4E0D-9076-F1FC046D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4B1D9DA4-A9C3-496A-B7BB-FE1A7BD0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E7309403-FF1C-4F66-ABEF-2B10EF3F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B9CC45C9-B287-4E79-9B12-4DE147C2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99FDC6C1-C459-4750-85AC-FFB380CA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64991924-A55F-4E6D-A71D-861868F6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8F7A2BAC-5E28-4EE3-B3AA-EB9E5C8F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95602D49-CA35-4A2B-9E80-A9007F03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92886EC4-6705-4EBB-A5EF-634C3259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C663146F-6043-4F73-94D0-AE18B250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57106F5E-C479-49AF-83D9-A8EBD9AB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A695B439-A604-41E2-BCBE-6BFF4875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803C8002-69A8-4CB7-AAAB-7A7BD47C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98F0927C-5CB2-4DEC-BD58-3D0AAA87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6A31EB93-8A23-421B-B485-B76A602A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633E0BBE-0598-45A1-888B-A126F225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83BA0AB0-FCF3-4CF6-A90D-B4B69732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C5A4FC8B-7107-487D-BD7C-2453BDA6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17465E21-1830-4B45-8124-EE6FC583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1F9C0A35-D3A6-4421-AAB0-9DA661E5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D17A2281-D672-421C-9F60-8FCD30D2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19DEDDF6-77AB-4F14-9C24-47FBB6D2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4E7E79BE-E8B8-4FFD-84C9-2B59BDAE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91F9B09A-2913-4191-8AC3-0187E4C7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84DDB7BA-154A-47DF-8D93-E85756FF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2A42E9D0-C3B9-4255-9890-9FD8AA84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73B45F6D-E946-4365-B264-99FD3C50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2B1EB61A-CD5B-46E8-8A05-5ABFFEA7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FE2EB2C3-D2C8-4A50-B751-578875B6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ADC056BD-DC69-4618-A057-7608BBB8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57EDD7C5-B5DB-4544-AA05-AA217C9C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888CA599-1E03-44C2-B414-0F179025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275BC465-1970-4E2A-B8EB-EAC525A8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F06C1157-2263-4B95-BF7D-7777031C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6" name="Picture 2" descr="https://is.vic.lt/ris/space.png">
          <a:extLst>
            <a:ext uri="{FF2B5EF4-FFF2-40B4-BE49-F238E27FC236}">
              <a16:creationId xmlns:a16="http://schemas.microsoft.com/office/drawing/2014/main" id="{B37A8A72-21E8-47F9-8B86-2D964487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CB024E17-6768-4098-8600-50ABD09C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8" name="Picture 2" descr="https://is.vic.lt/ris/space.png">
          <a:extLst>
            <a:ext uri="{FF2B5EF4-FFF2-40B4-BE49-F238E27FC236}">
              <a16:creationId xmlns:a16="http://schemas.microsoft.com/office/drawing/2014/main" id="{53A5DA1D-8D1D-4DE1-8B9D-BE72E2F5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CCCBC2C5-2DFF-4296-902F-7E6311F3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0" name="Picture 2" descr="https://is.vic.lt/ris/space.png">
          <a:extLst>
            <a:ext uri="{FF2B5EF4-FFF2-40B4-BE49-F238E27FC236}">
              <a16:creationId xmlns:a16="http://schemas.microsoft.com/office/drawing/2014/main" id="{3ACBD411-1D6A-456E-9C24-079909A3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3DDE70C6-DD24-4BBA-BED9-952A5A64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2" name="Picture 2" descr="https://is.vic.lt/ris/space.png">
          <a:extLst>
            <a:ext uri="{FF2B5EF4-FFF2-40B4-BE49-F238E27FC236}">
              <a16:creationId xmlns:a16="http://schemas.microsoft.com/office/drawing/2014/main" id="{3FBCEB80-4BE5-4734-BB68-7D2C4F88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3AF995A2-2A48-4202-B551-AC3185C9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4" name="Picture 2" descr="https://is.vic.lt/ris/space.png">
          <a:extLst>
            <a:ext uri="{FF2B5EF4-FFF2-40B4-BE49-F238E27FC236}">
              <a16:creationId xmlns:a16="http://schemas.microsoft.com/office/drawing/2014/main" id="{A2BF257A-45E5-407C-850F-96F1A7CA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B4226EB7-E665-4146-952B-58E79D1B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6" name="Picture 2" descr="https://is.vic.lt/ris/space.png">
          <a:extLst>
            <a:ext uri="{FF2B5EF4-FFF2-40B4-BE49-F238E27FC236}">
              <a16:creationId xmlns:a16="http://schemas.microsoft.com/office/drawing/2014/main" id="{64F121A2-BAF8-448E-986E-3963A248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264E9BD7-235C-4F7B-B83A-EEB43E80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8" name="Picture 2" descr="https://is.vic.lt/ris/space.png">
          <a:extLst>
            <a:ext uri="{FF2B5EF4-FFF2-40B4-BE49-F238E27FC236}">
              <a16:creationId xmlns:a16="http://schemas.microsoft.com/office/drawing/2014/main" id="{96A659C5-3E6C-4666-A5F6-207B49A3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E3E32B07-FDCE-43AF-9C64-CCE8266E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2" descr="https://is.vic.lt/ris/space.png">
          <a:extLst>
            <a:ext uri="{FF2B5EF4-FFF2-40B4-BE49-F238E27FC236}">
              <a16:creationId xmlns:a16="http://schemas.microsoft.com/office/drawing/2014/main" id="{E6FEBD2E-3636-4A7C-A5CB-8F118AEC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5D1929DC-D56D-423F-9F13-CF0F8113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2" descr="https://is.vic.lt/ris/space.png">
          <a:extLst>
            <a:ext uri="{FF2B5EF4-FFF2-40B4-BE49-F238E27FC236}">
              <a16:creationId xmlns:a16="http://schemas.microsoft.com/office/drawing/2014/main" id="{EF883130-82FC-47A4-AB99-55E0D44E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19670F35-0352-456D-A970-E01A0B31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2" descr="https://is.vic.lt/ris/space.png">
          <a:extLst>
            <a:ext uri="{FF2B5EF4-FFF2-40B4-BE49-F238E27FC236}">
              <a16:creationId xmlns:a16="http://schemas.microsoft.com/office/drawing/2014/main" id="{082B46EA-BE15-4F3D-8CF5-AD69B7A0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CDC10C66-0BF4-46BA-B1C1-FF02E3F1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2" descr="https://is.vic.lt/ris/space.png">
          <a:extLst>
            <a:ext uri="{FF2B5EF4-FFF2-40B4-BE49-F238E27FC236}">
              <a16:creationId xmlns:a16="http://schemas.microsoft.com/office/drawing/2014/main" id="{55530F61-78AB-40EA-ABB0-769F7BAD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781DA6E7-B119-41B9-A442-82A71FF6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2" descr="https://is.vic.lt/ris/space.png">
          <a:extLst>
            <a:ext uri="{FF2B5EF4-FFF2-40B4-BE49-F238E27FC236}">
              <a16:creationId xmlns:a16="http://schemas.microsoft.com/office/drawing/2014/main" id="{897311C9-0AAA-47F8-89EF-B6779746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35392286-0775-440E-B87F-BBC46572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2" descr="https://is.vic.lt/ris/space.png">
          <a:extLst>
            <a:ext uri="{FF2B5EF4-FFF2-40B4-BE49-F238E27FC236}">
              <a16:creationId xmlns:a16="http://schemas.microsoft.com/office/drawing/2014/main" id="{2A222D63-8A8A-48CE-84DF-DD9E7B1A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6BD68AB0-FE7D-47A3-98E9-DBEBEA04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2" descr="https://is.vic.lt/ris/space.png">
          <a:extLst>
            <a:ext uri="{FF2B5EF4-FFF2-40B4-BE49-F238E27FC236}">
              <a16:creationId xmlns:a16="http://schemas.microsoft.com/office/drawing/2014/main" id="{82834F37-86E5-4F94-93B7-C8160823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C257E914-F384-4DE5-AB5F-F9BF9399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31856024-4F67-4D5C-9451-C2219808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5B88B03D-4160-4B38-A1BD-A63A0E3B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2D0E91FD-9E49-43C2-A2D0-62DC1CE4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A5C55C8C-BED7-40D8-8A7E-0E4537BC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47D39345-18D2-426F-BA43-47B4D090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37912CA3-BBF9-40E9-9AF0-B1692981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C31A306A-910B-4ED5-AFF3-E943D89D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9FF1DAEA-2913-42A1-AF45-159968F3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8E74C3C9-5069-446A-87D8-CB9DC349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A98938BE-DC14-4264-B70E-2F4E0799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84FA0CF4-2B03-4F92-A9E7-89BAFC3E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429F5D20-8A06-44B3-9457-7133FD41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DF93EFA1-1508-462D-BB3E-DF2B0586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A9BDF705-4C81-45E1-BE46-122F4AA5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BA32EC8F-3E80-4EC0-89D0-548FFB85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FCE3766D-2E8A-4789-A19E-5B99A158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E077B3FA-5AD9-4B76-9BEF-4C54A09E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C45C6F38-3346-4FAC-9548-3164C8D3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5DC1441B-E539-443A-A5B5-0562E405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A63F1B90-2E2E-4D93-9407-685D71B7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6DEBE661-E082-49E3-B4CF-15592504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2D4605A5-9A6C-4270-ADDB-78AB5978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AE0FB5D1-505E-4AC7-8543-9F7D13E1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4A7B72B1-66D7-4C45-A07A-F2AF5347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645ABB44-C203-48E3-B8B8-3FF53B30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89C68E99-45DF-4A13-9BC0-C104ED88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899D058F-C113-44E8-95D0-AA7F7420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BAE91A55-CCFB-4921-88B8-225875EB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EB609B7F-9389-49B6-9679-6E34192E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7E6102FF-0128-405C-86EC-35D10835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419BD84E-E947-4515-ACBB-EF7B1C36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A5859DA4-4E92-4604-A424-F10BF3DA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CD6D506B-3729-4D8E-875C-A83F27F7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B62207AC-F3C8-48D9-9200-0FBFF873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773AD80D-54BC-4F8A-88F4-1DAD2A18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41DD4A30-1660-4F72-BB88-2EEAAB8C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E8810EEB-1280-490F-A1D7-55B25AB7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DB63639B-4FDF-4E79-952E-8C61B40C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6DEC688A-83A7-4D2D-920C-CAB443B1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DA27298A-2C7E-430E-A3E6-DF7DB15E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63DEAF49-D1F8-42F9-A1C6-66709EEF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69009050-E2FC-4BDD-9FB5-840FEDFD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D83B1595-0B50-4B49-B0AE-569F383C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E87132C0-DC2A-4BE0-9973-28B23E24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93F34349-E9B5-4186-982A-91C37059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EA1D820E-5431-4C76-8EA0-55A78E98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7DF0F99F-F4C6-4D1A-954B-CE176111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502A09A3-FF54-4918-A6AD-B1F76A49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FEDC0417-2C8C-4058-8F47-48F7A6EF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DBC01D02-7A24-439A-9226-54DB2E8E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2E955B23-B393-4EB7-8427-E60539E1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498765B9-D590-45DC-A8EB-5D155EBD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124128BB-CF0B-419F-85FA-16A3A8A4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51F6D824-8A67-4B81-9A20-04212DE9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8CAC7081-E9A3-4FF2-92A8-7DA4A713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71F79B08-9DE1-4C92-A8BE-A4160758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BF3D96AB-0311-4DD8-850C-274EB3FE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5AEC3C53-841B-4EC3-8323-69ACA5DB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5A179F9C-1255-49B2-8668-05E88B2F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31018647-0122-4E53-B343-01B8A352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62417EA3-628B-4DCE-AD86-B343049E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C2AFC059-0F01-46BE-ADAF-C051BB5D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184D1BF9-8C05-44D9-A89A-394DEBFF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C73F26CC-DDC7-4CAD-86CD-5FD9AED8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BEE587A0-D2C3-4098-BDDD-93950E2A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CC113374-85B2-4AD5-8099-6CB0324D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470C5265-BC52-4F1E-919B-4F89A353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E68C8F74-301B-43B8-8A20-3A0E2B94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C3C6DC00-83A4-4A26-A994-2A2CC62E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107D0A1F-0A3A-4689-B945-C64287F1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1AB5FC12-8E5A-4E50-8D60-620D74DE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21F5F067-A39C-4D33-B318-AABF1807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4E3316C2-220F-4780-86BD-98A80C42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FC8822B4-92AE-47EA-A615-055C367B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318F3D6F-CE15-4944-9C0B-F95A13B0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0C8509F1-F431-4B92-B94B-BE48B7CC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5AC5E7ED-30A5-4F38-87B8-D227B85A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5E6CD3B9-A4B3-445B-BF38-A5DFE1AF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AAE11C55-3882-4629-8E21-E7CD2BF1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9634FD0F-67E1-4688-895A-852E13C1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AA3B1A9D-EEA6-4AAF-AF74-3823B976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EC1223A0-2DEB-4A32-9D94-1225E74C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85BDAED3-2348-4C23-B61D-72EEE59B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B6780C5B-E691-4462-AAF4-3772A20D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FCEF4A43-30E2-4076-8B71-096906D2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410224AE-ED95-4953-BB2A-A52E023D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594E2DFD-10B7-486D-AA6C-EA929ADE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0C2635F4-F0B2-4E32-972A-2CFEBE02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01151A05-064F-407C-9CEB-CD4FEF76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82ED7713-7933-41F2-B0BA-F2740CBA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A683F9BD-19F8-4958-9E7E-30C4BBE5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46DB83BC-D920-4596-A1C2-207F5697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B125943D-DF0B-45D3-B268-13E88482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B688BFEF-86CD-4145-9F38-A34A4B6A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8996EF51-111E-4BB6-9599-1EB3F6ED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D1B62817-1B6A-42DD-835B-EAC1B841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F21143D3-9131-4EC5-BF64-5AE4AB9E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28768785-DCB9-45AA-ACCA-A62A0C6D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44244CCC-8E5A-4FEC-892C-D5016998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F15FA9B6-7B67-4785-BDBA-646E8F01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58C85E9B-BA52-4819-9E8D-10B50786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17363165-F092-4A58-B55C-51A55202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71FA3BDC-D05C-482C-8CF7-66BB89EF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8FA365A2-DEA8-4FB4-8767-42988BE8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8C21DABB-73DA-4CA3-B8C0-5ABCCAE6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AD7EDA17-00EC-43F4-8896-B76A0499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1EF3875D-AEEF-4410-93F0-0EC30394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1690129E-A0C6-4A17-B14E-AB3B8542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33C61C20-FB6A-476D-9FF5-BEDBE7ED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D61E7CE9-31D3-4790-859E-BF00AE49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FD6D5A1B-BF88-464E-9C4C-0618730C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086D2395-D46C-409C-9901-EEBA92FC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09363BE9-4990-4935-8EAA-D3B99675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A98ECC0E-D64C-4FD9-802C-0AC52845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2" descr="https://is.vic.lt/ris/space.png">
          <a:extLst>
            <a:ext uri="{FF2B5EF4-FFF2-40B4-BE49-F238E27FC236}">
              <a16:creationId xmlns:a16="http://schemas.microsoft.com/office/drawing/2014/main" id="{C83552F8-90E9-4166-A488-496D0BF5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8A634B07-A781-475D-8B0E-C528AA8F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2" descr="https://is.vic.lt/ris/space.png">
          <a:extLst>
            <a:ext uri="{FF2B5EF4-FFF2-40B4-BE49-F238E27FC236}">
              <a16:creationId xmlns:a16="http://schemas.microsoft.com/office/drawing/2014/main" id="{5782E410-41CD-4C92-AC3E-7DE45D35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7" descr="https://is.vic.lt/ris/space.png">
          <a:extLst>
            <a:ext uri="{FF2B5EF4-FFF2-40B4-BE49-F238E27FC236}">
              <a16:creationId xmlns:a16="http://schemas.microsoft.com/office/drawing/2014/main" id="{3A942BFE-55FB-4822-A11A-512A4C43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2" descr="https://is.vic.lt/ris/space.png">
          <a:extLst>
            <a:ext uri="{FF2B5EF4-FFF2-40B4-BE49-F238E27FC236}">
              <a16:creationId xmlns:a16="http://schemas.microsoft.com/office/drawing/2014/main" id="{235ADCE6-514F-49F1-8EEA-C8C28D78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7" descr="https://is.vic.lt/ris/space.png">
          <a:extLst>
            <a:ext uri="{FF2B5EF4-FFF2-40B4-BE49-F238E27FC236}">
              <a16:creationId xmlns:a16="http://schemas.microsoft.com/office/drawing/2014/main" id="{51B7F030-3AC6-4856-8C22-EDBC4729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2" descr="https://is.vic.lt/ris/space.png">
          <a:extLst>
            <a:ext uri="{FF2B5EF4-FFF2-40B4-BE49-F238E27FC236}">
              <a16:creationId xmlns:a16="http://schemas.microsoft.com/office/drawing/2014/main" id="{7A50DFE9-738E-4936-8982-D877D927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7" descr="https://is.vic.lt/ris/space.png">
          <a:extLst>
            <a:ext uri="{FF2B5EF4-FFF2-40B4-BE49-F238E27FC236}">
              <a16:creationId xmlns:a16="http://schemas.microsoft.com/office/drawing/2014/main" id="{FF636984-2ACD-4591-8059-E38B14A6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2" descr="https://is.vic.lt/ris/space.png">
          <a:extLst>
            <a:ext uri="{FF2B5EF4-FFF2-40B4-BE49-F238E27FC236}">
              <a16:creationId xmlns:a16="http://schemas.microsoft.com/office/drawing/2014/main" id="{719FF415-3049-4421-BB74-EEBB6481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B8848FFA-470A-43DA-B52C-F91D955B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2" descr="https://is.vic.lt/ris/space.png">
          <a:extLst>
            <a:ext uri="{FF2B5EF4-FFF2-40B4-BE49-F238E27FC236}">
              <a16:creationId xmlns:a16="http://schemas.microsoft.com/office/drawing/2014/main" id="{66538494-1501-4DF5-BD64-84F9F2D5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7" descr="https://is.vic.lt/ris/space.png">
          <a:extLst>
            <a:ext uri="{FF2B5EF4-FFF2-40B4-BE49-F238E27FC236}">
              <a16:creationId xmlns:a16="http://schemas.microsoft.com/office/drawing/2014/main" id="{A343685A-EEC0-407C-ACCF-955D858D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2" descr="https://is.vic.lt/ris/space.png">
          <a:extLst>
            <a:ext uri="{FF2B5EF4-FFF2-40B4-BE49-F238E27FC236}">
              <a16:creationId xmlns:a16="http://schemas.microsoft.com/office/drawing/2014/main" id="{2EF4CBCB-ED66-46B5-A17D-0CD3B8BA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7" descr="https://is.vic.lt/ris/space.png">
          <a:extLst>
            <a:ext uri="{FF2B5EF4-FFF2-40B4-BE49-F238E27FC236}">
              <a16:creationId xmlns:a16="http://schemas.microsoft.com/office/drawing/2014/main" id="{E33DA48F-670B-4579-B5A8-6547545A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2" descr="https://is.vic.lt/ris/space.png">
          <a:extLst>
            <a:ext uri="{FF2B5EF4-FFF2-40B4-BE49-F238E27FC236}">
              <a16:creationId xmlns:a16="http://schemas.microsoft.com/office/drawing/2014/main" id="{DCF4597F-F22D-406F-99F0-ABC67C38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A31CA0F5-83E4-46F5-8AD9-D96520B1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BE302784-D8CD-4DFD-B064-16D5B640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66F335A4-D145-437C-A62B-42B43E7F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A7391F62-3D0C-4792-BC9B-0C4C5D03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155CDF8B-580F-42B5-B58B-F94671AB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DC4B86C4-CC1D-43FE-826A-2F388E3D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07589774-8592-4208-8CF8-4BA4986F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417BDC4B-9C2E-420D-80DB-2DF3D55B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09D64FAD-207F-42E2-B4C4-C15471D2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C567A1C4-1740-40B1-96E9-F1A6F683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64DAF851-4333-41ED-948C-2172757C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5E5DCEF9-51EF-4CC7-9A1E-7958BA69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11B6F20C-142C-473C-A978-D67DCD4A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08F85081-86B0-4AFE-B504-D89E809D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40214705-96DB-4230-8648-153A6E9B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30C92A63-489D-4B46-8F57-11982EAF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A736D818-0F66-4A43-802B-234E57A7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18EEBC7E-6312-4487-8009-1815E362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60200481-3D8B-4C05-BAA9-99F80243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5ADDF713-AC72-4FE8-8C22-44AD185A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AAB2206B-94F9-40ED-A012-02447B8C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E1F52148-F4FB-49E4-B221-9D871A63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4BE9D89C-4BF6-4876-BCB4-EE04E104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CE9B7E34-CC73-4ECD-B11C-63C6D744F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B15F3A15-3395-4D75-AB6D-02727799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25BAF68F-95C2-4188-8AAB-0CC270F9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0B6FD650-7727-4BA6-A0D3-AA11CE49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0E81C403-3C52-4EF4-B8B9-899D717F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05E16748-3DAE-47F1-9FA8-7D5376B1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C71A2229-24E2-41D8-8C27-123C8251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2E9C74E9-790F-4314-AB42-7D22A8B0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B5811E44-6F88-4F2A-AFB1-D8FAAB21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31E21D0C-CBA0-4ED4-9D42-F70BD396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0518CDEF-19A1-4170-A117-3D63E9C3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8F1C20A1-392A-4982-A1D0-29E27D9F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E5AFB4AC-196D-427E-882A-B7CF274F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B9CE16AC-D49D-4D9C-B090-1B378637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9DDA82D4-A54C-44E6-891C-14C70CFC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C6C0F967-74D6-4B65-B58D-36F8FFFC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B88A2B5F-023F-49DC-B276-E0513C9D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285C1B3E-9282-4FED-8798-861CEF0A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305FBF07-6825-49BB-B917-44A1CFB3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07F6C3BB-0DBF-4017-A874-A0C9CFC1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BF069153-C00D-4F02-A470-0AB9CF3D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5557BCF7-0B52-406E-B539-DF20B7F5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C8F76AD7-DF5B-49C0-ACD3-761567ED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CED1995B-1E29-4B18-9298-3037F692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33C2CDC9-C688-4448-9265-368A54BA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648FCC1F-CDF9-4EFD-91D0-B6BA1B6D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369704BA-4448-453E-8DC4-0E3AFBB4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80EFA52D-54C0-4BC0-86C4-4000EDA6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C3D554A3-AA6E-4D00-AE6D-60B57A7E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F3532182-EBD8-44B7-BC82-E85391B6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1833CF7C-E84D-4433-BFB8-B58BD448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7ACEDF23-BAA1-46FD-A1FC-CDCF896A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3FD58D36-1A4C-4C4C-9198-860A525C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4F62F4EE-E882-4F3B-AFC3-5BFD008F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4AC56439-824A-4878-8A6B-4B92B64F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D98AC26D-C349-4A02-A709-CBBEAC28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69718025-A45E-40A2-BDE7-FF1B8695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8A79FA3A-513A-4B03-82C5-81761E9D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5FD80197-345C-49C9-9AF2-613D4EAF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E7EAE765-FF1D-448B-999F-472DF297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32CD606E-0F50-42C9-8527-078F692A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3803A239-8D67-4B19-A35E-B792E3A7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D9032C57-73BE-4C55-9990-130D429A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F3A0E33B-3C37-47CB-97E5-97AC7490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64A83D94-F426-480C-8E2F-3D1506C7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7FE19234-FB62-41EF-A1A1-B0561098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A0CEC316-B13E-443B-A333-47CB1FF6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9F200EAC-DEE5-45D5-B02F-D1DF7508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A0D86C54-8800-4B6E-8B35-66BA4A12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F21B9AD1-CB29-44EC-B908-0D20D301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9EFCC114-0232-4843-8BE5-183BF5F6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8169CA0C-9ED4-4D98-B649-ADA9E740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11E06E8F-55E4-4582-A30A-398CCFBC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9A088F4E-0A95-4119-9BFA-415C6A40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33103B5C-8828-4117-8E25-C2B2B402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D4042798-4FFB-4BB6-9221-F412D8B1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4E39D4F5-7C22-45F9-B77E-18A6E0D2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1A35A8A9-3232-4E39-9DD5-E9ADD4AE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03C06D8A-69FE-4AC6-BB18-A787ECDA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D76931F7-873B-4F65-A932-92D51A2E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8370DBEC-9F2D-4490-8946-04280A31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0C955620-F718-4218-AFCD-AE3F5EDA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1052523B-3E8F-4DAA-9FEE-E80052F6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73EFFAF0-92B5-4752-B240-89A104BC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97BE262C-696B-4C3C-9B93-0B4B1AA3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A36B74DE-3AE9-43B8-8698-117CD90E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78C3638C-983F-40C8-B425-F9A4ED50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0B0849F2-E727-4B9B-8D88-E49F3E34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D1A08069-BCFB-4931-AE73-50E93242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EDBCDBD3-6305-4433-85CB-1FDDE2CA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7B7F4428-C925-47BB-AB43-20FDE86C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2" descr="https://is.vic.lt/ris/space.png">
          <a:extLst>
            <a:ext uri="{FF2B5EF4-FFF2-40B4-BE49-F238E27FC236}">
              <a16:creationId xmlns:a16="http://schemas.microsoft.com/office/drawing/2014/main" id="{E5975748-40EB-4A15-AF74-8974895D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E38DCE8A-750F-4DA7-81E7-12CC4C82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2" descr="https://is.vic.lt/ris/space.png">
          <a:extLst>
            <a:ext uri="{FF2B5EF4-FFF2-40B4-BE49-F238E27FC236}">
              <a16:creationId xmlns:a16="http://schemas.microsoft.com/office/drawing/2014/main" id="{7A108275-9958-403B-B365-FC922811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E6E2027A-98F0-49BC-8AA1-AB31EA30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2" descr="https://is.vic.lt/ris/space.png">
          <a:extLst>
            <a:ext uri="{FF2B5EF4-FFF2-40B4-BE49-F238E27FC236}">
              <a16:creationId xmlns:a16="http://schemas.microsoft.com/office/drawing/2014/main" id="{7711787F-8478-4E7B-9283-82C63167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FE4122A9-C83D-45B4-9939-FC159E02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2" descr="https://is.vic.lt/ris/space.png">
          <a:extLst>
            <a:ext uri="{FF2B5EF4-FFF2-40B4-BE49-F238E27FC236}">
              <a16:creationId xmlns:a16="http://schemas.microsoft.com/office/drawing/2014/main" id="{352989F3-57D6-44DC-A87C-41B6A088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A97A750F-BD7D-4E3C-A484-81ADB5A8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2" descr="https://is.vic.lt/ris/space.png">
          <a:extLst>
            <a:ext uri="{FF2B5EF4-FFF2-40B4-BE49-F238E27FC236}">
              <a16:creationId xmlns:a16="http://schemas.microsoft.com/office/drawing/2014/main" id="{98A25518-9787-4380-8375-3AADC06A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D5C505E7-B18E-48B8-9D2E-29C9B79E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2" descr="https://is.vic.lt/ris/space.png">
          <a:extLst>
            <a:ext uri="{FF2B5EF4-FFF2-40B4-BE49-F238E27FC236}">
              <a16:creationId xmlns:a16="http://schemas.microsoft.com/office/drawing/2014/main" id="{4E596FA4-041A-435F-AB8E-991A8ACD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AEF60336-5F64-4239-98D7-5932E746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2" descr="https://is.vic.lt/ris/space.png">
          <a:extLst>
            <a:ext uri="{FF2B5EF4-FFF2-40B4-BE49-F238E27FC236}">
              <a16:creationId xmlns:a16="http://schemas.microsoft.com/office/drawing/2014/main" id="{4B241516-5E12-4797-B025-78B6FDEF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EDFF68F3-EE30-408E-A7C2-281B9659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2" descr="https://is.vic.lt/ris/space.png">
          <a:extLst>
            <a:ext uri="{FF2B5EF4-FFF2-40B4-BE49-F238E27FC236}">
              <a16:creationId xmlns:a16="http://schemas.microsoft.com/office/drawing/2014/main" id="{8E8C924D-9424-4CCC-A2EA-284DE48A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DAEB6404-832E-4E96-A8AE-F8871AAF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2" descr="https://is.vic.lt/ris/space.png">
          <a:extLst>
            <a:ext uri="{FF2B5EF4-FFF2-40B4-BE49-F238E27FC236}">
              <a16:creationId xmlns:a16="http://schemas.microsoft.com/office/drawing/2014/main" id="{58051862-08AC-4902-814E-5F3E9C02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22C3DE2F-6313-4201-9A40-D51A1345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2" descr="https://is.vic.lt/ris/space.png">
          <a:extLst>
            <a:ext uri="{FF2B5EF4-FFF2-40B4-BE49-F238E27FC236}">
              <a16:creationId xmlns:a16="http://schemas.microsoft.com/office/drawing/2014/main" id="{BD1E0E42-8E46-4208-9CFF-56F9F056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F0A2A5CA-C75E-4755-BE1E-C2613EB2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2" descr="https://is.vic.lt/ris/space.png">
          <a:extLst>
            <a:ext uri="{FF2B5EF4-FFF2-40B4-BE49-F238E27FC236}">
              <a16:creationId xmlns:a16="http://schemas.microsoft.com/office/drawing/2014/main" id="{6E0F45C1-0232-4339-A2B4-69BCB0FD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C51A6339-4D37-4EBE-9749-ADAFA6D5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D3222B2A-439F-4C7A-87AE-98CC0D69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07B7DB12-AAC4-41F6-9D77-50256E51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DE264D9F-7DA1-4459-8054-D512F755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3D86DB66-9582-4550-846B-D2C73EB3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BEC60AF9-2873-4A3D-8856-4756C2C1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67530315-7089-452D-8AB2-F31F01E4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165F1BC2-D81B-4644-A53B-2C4A9208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82EEDF0E-8ABD-4467-9C31-8D578B47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82B24F5B-47DC-419D-A4E0-45DB003D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80090214-BA86-4709-907A-F4936E3E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69298074-FCB4-4FE4-953D-4C3498B5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37BEF026-A56B-4E5D-8AEA-E1C17C75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8150A656-A3EA-4E3C-90BB-EC888548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1FC6CA97-4DC7-40D3-A0BB-D95D19BA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5798D06F-08D7-4AF3-822E-0B0A5F1D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2" descr="https://is.vic.lt/ris/space.png">
          <a:extLst>
            <a:ext uri="{FF2B5EF4-FFF2-40B4-BE49-F238E27FC236}">
              <a16:creationId xmlns:a16="http://schemas.microsoft.com/office/drawing/2014/main" id="{2119B1AC-CB60-49F8-A774-A1F8E952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6798373A-FEC7-4B8F-A9FE-6DF28AE0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68BA4770-211F-48E0-A306-8B0A01B9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FB7DC22A-F9F8-4D06-B9E0-BCD9226B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B0C30024-DF5C-42F8-AF90-E7DAEC1C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92AE682E-8DB3-4DBF-86AE-41932BB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5C697F0F-0C79-4CB5-8DB2-5423B117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71856488-5AA7-4469-95D8-715011C6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FFED002E-8E44-4CBD-8FB8-B3739E85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6708B692-7B81-4704-A6A6-88F0E914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8345E049-3E34-4A3D-9989-C03AEC67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9E77BCDF-5729-48BA-A0FD-6F7EA4A1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A592D55B-0B32-4153-B65F-46463931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CADB2146-8B13-4873-9CC6-3273DBFE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739D7AF6-D157-4001-86F1-23C34190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C7963F9C-2534-4549-AF25-AE78C4CE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4B0561FF-670A-4851-826C-96085229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F0834198-9E4F-4B97-A673-06E44C65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B66BE0C5-B002-446F-8F99-39E92BA2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2" descr="https://is.vic.lt/ris/space.png">
          <a:extLst>
            <a:ext uri="{FF2B5EF4-FFF2-40B4-BE49-F238E27FC236}">
              <a16:creationId xmlns:a16="http://schemas.microsoft.com/office/drawing/2014/main" id="{CE4F241D-B9B0-4961-827A-3C2873F1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48304762-554A-4CF2-A025-63D9A29D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2" descr="https://is.vic.lt/ris/space.png">
          <a:extLst>
            <a:ext uri="{FF2B5EF4-FFF2-40B4-BE49-F238E27FC236}">
              <a16:creationId xmlns:a16="http://schemas.microsoft.com/office/drawing/2014/main" id="{584A3AA5-A120-49C5-9CA7-603C1916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FE190F0A-1427-43E9-B279-3B023D0E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2" descr="https://is.vic.lt/ris/space.png">
          <a:extLst>
            <a:ext uri="{FF2B5EF4-FFF2-40B4-BE49-F238E27FC236}">
              <a16:creationId xmlns:a16="http://schemas.microsoft.com/office/drawing/2014/main" id="{73CE0168-06E8-4EAF-9B41-5E388CA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348542BF-1CA4-4965-A2BD-7832046E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2" descr="https://is.vic.lt/ris/space.png">
          <a:extLst>
            <a:ext uri="{FF2B5EF4-FFF2-40B4-BE49-F238E27FC236}">
              <a16:creationId xmlns:a16="http://schemas.microsoft.com/office/drawing/2014/main" id="{A0137716-3FE0-413C-A883-EB40429D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1B65F521-0F66-4EF6-8F5C-96039B24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2" descr="https://is.vic.lt/ris/space.png">
          <a:extLst>
            <a:ext uri="{FF2B5EF4-FFF2-40B4-BE49-F238E27FC236}">
              <a16:creationId xmlns:a16="http://schemas.microsoft.com/office/drawing/2014/main" id="{422DE22D-48EE-44AC-BC61-7C0AF83F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82945319-9C41-4EE1-A4F9-FA825CDA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2" descr="https://is.vic.lt/ris/space.png">
          <a:extLst>
            <a:ext uri="{FF2B5EF4-FFF2-40B4-BE49-F238E27FC236}">
              <a16:creationId xmlns:a16="http://schemas.microsoft.com/office/drawing/2014/main" id="{AA52C4C6-0832-496D-82A3-5D1FB395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3E940727-5F39-4FA7-8813-4C7CCC9D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2" descr="https://is.vic.lt/ris/space.png">
          <a:extLst>
            <a:ext uri="{FF2B5EF4-FFF2-40B4-BE49-F238E27FC236}">
              <a16:creationId xmlns:a16="http://schemas.microsoft.com/office/drawing/2014/main" id="{BE5FE76C-0E2F-4DC6-A783-63ACF711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4AA99D11-1FE0-4443-8A1B-DBBA071C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5DE081DC-F22B-49D0-ACD0-B3D40E26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BD4DE71A-B823-4841-B756-C62DE44F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DF21FAF0-266A-48C8-BC70-3BEEC951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25E5C998-47E7-4A30-81E6-D642FD8A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8A070F33-E2AE-4993-9B75-BB8544A1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2" descr="https://is.vic.lt/ris/space.png">
          <a:extLst>
            <a:ext uri="{FF2B5EF4-FFF2-40B4-BE49-F238E27FC236}">
              <a16:creationId xmlns:a16="http://schemas.microsoft.com/office/drawing/2014/main" id="{0D7CE152-F8C3-47EB-99BA-B7AD0AEF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8DD818FA-40F6-4D24-92AE-E3E894AD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2" descr="https://is.vic.lt/ris/space.png">
          <a:extLst>
            <a:ext uri="{FF2B5EF4-FFF2-40B4-BE49-F238E27FC236}">
              <a16:creationId xmlns:a16="http://schemas.microsoft.com/office/drawing/2014/main" id="{A2DA8A03-658F-4992-A256-E528930B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FEAAEA0F-C382-4097-8090-1B1CBB08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2" descr="https://is.vic.lt/ris/space.png">
          <a:extLst>
            <a:ext uri="{FF2B5EF4-FFF2-40B4-BE49-F238E27FC236}">
              <a16:creationId xmlns:a16="http://schemas.microsoft.com/office/drawing/2014/main" id="{ADA0A319-B36B-4AD4-B026-9DD9803D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F4B53B5D-62BC-40BA-B946-E0053076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2" descr="https://is.vic.lt/ris/space.png">
          <a:extLst>
            <a:ext uri="{FF2B5EF4-FFF2-40B4-BE49-F238E27FC236}">
              <a16:creationId xmlns:a16="http://schemas.microsoft.com/office/drawing/2014/main" id="{8780A9AF-BA03-4EAD-9F02-52271781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282DED32-2D7C-497B-9F1C-1607396E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2" descr="https://is.vic.lt/ris/space.png">
          <a:extLst>
            <a:ext uri="{FF2B5EF4-FFF2-40B4-BE49-F238E27FC236}">
              <a16:creationId xmlns:a16="http://schemas.microsoft.com/office/drawing/2014/main" id="{DBB12706-F5BD-49F6-86AE-BA7826FA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C4AE05A5-7DA3-428E-A1FB-D6E919B1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2" descr="https://is.vic.lt/ris/space.png">
          <a:extLst>
            <a:ext uri="{FF2B5EF4-FFF2-40B4-BE49-F238E27FC236}">
              <a16:creationId xmlns:a16="http://schemas.microsoft.com/office/drawing/2014/main" id="{BFDA98C2-1617-4B64-8FAC-46A6253E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8E64E137-0CDD-4BC4-B7DD-5B4AC474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B8020377-EEE2-4747-9454-14FE9A2E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DD838AF0-97AB-4354-9F23-C5E203EA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F1414D44-5BD7-48A9-89DC-D8B797D3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04C4F792-DC0B-43D2-99B1-373C4CCF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753B17D1-7266-4A1F-AD13-AF040E46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C0C9A54B-9426-4120-853C-1179D680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769EE93D-95D8-4B3A-AF5D-FC3B7741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E712545A-E4EA-4314-A28B-C9154E1A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B6D4C050-BDE7-4407-B0E8-0BB77337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6B33AC19-6BDB-4967-9C0E-20627598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9CBFB37F-DCA1-4D20-A94A-EA70C52E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11D7C754-ADD0-46BB-94BC-13ACC75E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2CDE422D-FA35-4803-B86C-CCCE31F2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D2718642-6E81-4D6C-B260-561863B1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FCC1198E-CD7E-436B-84C1-ADD80AFB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6025178D-A9BD-46AC-B03A-BFF9477E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E7D41570-CA60-4C0D-9CEE-A4BC68E1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E74072BC-91DD-4A57-B13D-B0E2CEDC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DF558879-D0D4-4B6F-870A-AF801C72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69A62EBE-511E-4BB2-B1AE-3816F29A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D7539B3B-5AEE-401E-BD46-63350881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F140CBFA-1A8E-4091-AEE9-EBF03B4D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D6EF7B1F-2339-4F47-A3F1-48856F15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ADB721AA-1F32-40DD-A13D-AD67A1A8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B9ACCF1B-88F6-432F-A87F-ED8432C4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574D5145-E471-404D-9EA8-68660576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C8CA12AF-A3A4-4B57-8836-9C33D5AB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7D82CF12-742E-4727-A6B1-D45483A6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AFD01299-0157-459D-B003-5529C03F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E02BF195-FBCA-4574-B00F-31CD97D7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66615E55-1767-4E10-810E-F6107C26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95BC9C10-48A5-4F8C-BEFB-596EDA99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7147391C-C801-4ABA-ADE1-1B4D93D4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2" descr="https://is.vic.lt/ris/space.png">
          <a:extLst>
            <a:ext uri="{FF2B5EF4-FFF2-40B4-BE49-F238E27FC236}">
              <a16:creationId xmlns:a16="http://schemas.microsoft.com/office/drawing/2014/main" id="{5226DCFC-0BDF-43B4-9376-3C2E4CC8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6F4FB0BF-2F25-4E14-9FEF-406DE1DE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B7A293DC-3F2F-42DB-AFEF-59FB50E3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896838FA-34EA-4682-BE88-06ABE483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76791787-61DE-4867-95F3-D506FE38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42921C6E-137D-4B2B-8F8D-345E7E2B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C1FC6F65-B02B-49BA-9FA3-77237AF6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8EB3EC82-2AB1-4680-98D2-157520B6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179B6DE2-A5DF-4172-B1B6-66C05B71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DBA610F4-BAD6-4075-B69A-AF5E0FE9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99569CF3-4ADF-4DBC-9943-E8DA2E1C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462B6ADE-C7CB-4E02-A8F5-BF9A8E06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4322DF55-B625-4245-937B-AD731481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5DE4C9E7-C1D1-4115-89DC-AA052C40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8041AE96-B2C6-4F08-B051-4C7E4F07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088D2191-A369-4907-940E-8273840C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B074A22E-06CA-44DD-892F-C1D2C0BC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2" descr="https://is.vic.lt/ris/space.png">
          <a:extLst>
            <a:ext uri="{FF2B5EF4-FFF2-40B4-BE49-F238E27FC236}">
              <a16:creationId xmlns:a16="http://schemas.microsoft.com/office/drawing/2014/main" id="{DA500041-99BC-4BCF-B70A-512DEF8E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A6118ED2-06BE-4B1A-B7DE-BD955252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2" descr="https://is.vic.lt/ris/space.png">
          <a:extLst>
            <a:ext uri="{FF2B5EF4-FFF2-40B4-BE49-F238E27FC236}">
              <a16:creationId xmlns:a16="http://schemas.microsoft.com/office/drawing/2014/main" id="{2A948A0C-9AF1-404D-B990-90F9E633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FD45E8F3-4573-4F85-A071-CB213309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2" descr="https://is.vic.lt/ris/space.png">
          <a:extLst>
            <a:ext uri="{FF2B5EF4-FFF2-40B4-BE49-F238E27FC236}">
              <a16:creationId xmlns:a16="http://schemas.microsoft.com/office/drawing/2014/main" id="{661461BB-CE4C-4CE9-B905-5395B61F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ED33A94A-9F36-41FC-890B-3EC5D69A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2" descr="https://is.vic.lt/ris/space.png">
          <a:extLst>
            <a:ext uri="{FF2B5EF4-FFF2-40B4-BE49-F238E27FC236}">
              <a16:creationId xmlns:a16="http://schemas.microsoft.com/office/drawing/2014/main" id="{ADECB909-68D1-4A9B-AB56-7ED18EA1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C6E3F28F-7A48-4308-B423-B62268F1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2" descr="https://is.vic.lt/ris/space.png">
          <a:extLst>
            <a:ext uri="{FF2B5EF4-FFF2-40B4-BE49-F238E27FC236}">
              <a16:creationId xmlns:a16="http://schemas.microsoft.com/office/drawing/2014/main" id="{147C90F2-AC32-4B5A-988F-8988C8FB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7DC7D838-1378-47CE-9D40-9AFE7EB3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2" descr="https://is.vic.lt/ris/space.png">
          <a:extLst>
            <a:ext uri="{FF2B5EF4-FFF2-40B4-BE49-F238E27FC236}">
              <a16:creationId xmlns:a16="http://schemas.microsoft.com/office/drawing/2014/main" id="{8DBDD2E3-1D1D-4918-859A-9DA30400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F930F2A6-6881-444F-BAC1-7936B14B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2" descr="https://is.vic.lt/ris/space.png">
          <a:extLst>
            <a:ext uri="{FF2B5EF4-FFF2-40B4-BE49-F238E27FC236}">
              <a16:creationId xmlns:a16="http://schemas.microsoft.com/office/drawing/2014/main" id="{67BE8FD1-9E62-4A28-97BF-2C0336B4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BF8E4D49-6D75-4E2E-8A15-501A4F47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A5FFFFAE-EE1B-4D07-AAFC-A9B88257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834803F9-F6F7-4E0B-8123-5B20CCBE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8159" descr="https://is.vic.lt/ris/space.png">
          <a:extLst>
            <a:ext uri="{FF2B5EF4-FFF2-40B4-BE49-F238E27FC236}">
              <a16:creationId xmlns:a16="http://schemas.microsoft.com/office/drawing/2014/main" id="{1918589A-13D0-426B-A2E9-6E94E7AF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9A7DA006-BA8B-4218-8002-0BF36F54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9BAD6E5B-7ABF-4377-B6AD-21B662E6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849C8853-F5CB-4B03-A5C7-CCA74E63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6BCD3BF4-225C-4F80-90ED-3FEF4007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8164" descr="https://is.vic.lt/ris/space.png">
          <a:extLst>
            <a:ext uri="{FF2B5EF4-FFF2-40B4-BE49-F238E27FC236}">
              <a16:creationId xmlns:a16="http://schemas.microsoft.com/office/drawing/2014/main" id="{A5F4B55B-E8AC-4A38-A56A-6ACBD531F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5271A111-40E7-45F5-968D-2044B287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5C123271-258C-4155-A03A-F64856499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5616C146-3E70-422A-BC63-7DF86402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EDB67E31-09AC-46C5-91D9-C866BBA5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F871BF27-D377-4925-BD6C-9877326B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26E22FF0-67CA-4A0B-84B4-E3BF1C96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46C9FD24-20D6-4A25-B4D3-B4BBFEFA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3DA7DCF6-0E91-471D-A0C5-A1337362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4B33E5BA-2DBB-4ABD-AEB8-ED724498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C69FF9F3-9E92-4718-B35A-5F9A878C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EA6517AD-C435-41BD-9D95-787EC98A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26A2832C-2144-4B64-AE05-A3F9D574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F97D0790-18C4-4276-A963-0DDC5854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2" descr="https://is.vic.lt/ris/space.png">
          <a:extLst>
            <a:ext uri="{FF2B5EF4-FFF2-40B4-BE49-F238E27FC236}">
              <a16:creationId xmlns:a16="http://schemas.microsoft.com/office/drawing/2014/main" id="{2FE11F24-488B-4536-A509-660FC221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725B1582-1961-4FD2-900F-9967915A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2" descr="https://is.vic.lt/ris/space.png">
          <a:extLst>
            <a:ext uri="{FF2B5EF4-FFF2-40B4-BE49-F238E27FC236}">
              <a16:creationId xmlns:a16="http://schemas.microsoft.com/office/drawing/2014/main" id="{E5AD58E8-66A5-436E-8F39-6C7F73AB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FDE6C9CF-14A9-414A-961A-C1055B66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2" descr="https://is.vic.lt/ris/space.png">
          <a:extLst>
            <a:ext uri="{FF2B5EF4-FFF2-40B4-BE49-F238E27FC236}">
              <a16:creationId xmlns:a16="http://schemas.microsoft.com/office/drawing/2014/main" id="{235154C8-B77A-4870-ACDC-A07FF2AB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4D55B53D-3918-419D-B3DC-031AD063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2" descr="https://is.vic.lt/ris/space.png">
          <a:extLst>
            <a:ext uri="{FF2B5EF4-FFF2-40B4-BE49-F238E27FC236}">
              <a16:creationId xmlns:a16="http://schemas.microsoft.com/office/drawing/2014/main" id="{7D80E812-F3FC-406F-AC40-BDC48FE2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6E674A18-48B8-4B95-9C9D-59EB2BA2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2" descr="https://is.vic.lt/ris/space.png">
          <a:extLst>
            <a:ext uri="{FF2B5EF4-FFF2-40B4-BE49-F238E27FC236}">
              <a16:creationId xmlns:a16="http://schemas.microsoft.com/office/drawing/2014/main" id="{AE3F0E10-E3A8-4361-A117-1C152673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AC561193-05C1-4327-8BA5-405FDCB4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2" descr="https://is.vic.lt/ris/space.png">
          <a:extLst>
            <a:ext uri="{FF2B5EF4-FFF2-40B4-BE49-F238E27FC236}">
              <a16:creationId xmlns:a16="http://schemas.microsoft.com/office/drawing/2014/main" id="{C89A3F3C-42CC-4DEE-9C8A-FD5A5A9A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1ED05868-5909-4F5A-A2D1-18E04DA2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3B13BE55-C7D7-4E36-B9E4-76F82D86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7D1897D1-EE5D-47F8-A17F-68B9D7F9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C45C25B8-8C81-4EC1-8E9F-A4F03D7C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5D0BC28D-687C-496C-8173-515865B2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81ABAFA9-3BC1-43BA-B90C-D9EA892B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D7A78823-C39A-4F67-B8E6-C50C5CFC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75ADB60A-18D8-4D67-817A-F06376B3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820E0FE5-A394-4766-8975-AA53A45C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3C11B389-C7F0-4DAA-A8AE-522F108D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C3C19DDE-23A6-4FA5-9CCD-3A35E46E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36D2AA66-D0C8-4C59-A03C-07B0ACA8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77BF6C99-E55F-4C94-BB94-F2A4326F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E5431931-8D8F-4005-9015-2742365E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9978A3F2-39FD-411B-A547-22B1E504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5678E4C8-5292-4838-AE2F-7600223F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734343E7-AF08-4348-AC82-3466A9FE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E063DEBB-55A5-4B27-A5CC-1ADA8D8D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64D5E865-885F-43CA-B7EC-6A83FCFB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0A69AB67-C92C-4FA0-85F0-1CD8C26A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8270D6B4-D62D-4620-8A6E-4494CBB3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F72DF7C8-542A-4392-92E8-746C5150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4577FED3-E302-4A63-8862-98959BC5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84C3D725-5FA3-46AC-A313-49D7F287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2C0C2EA4-7021-4FA5-BC41-2D9660AA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A40487F5-B64E-48C5-A3A2-67DDA879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34DAC405-916F-46A5-A27A-48A39185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0296BD83-1735-4EFA-AAB8-9B3415A6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A7258808-1908-4E8E-8CB0-98297BC2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EA0E3220-F992-4E55-ACBA-82960A50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ABE6653E-03D3-42E7-9534-DFE8F8D3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DE37B2B0-FB63-4906-8F74-AF3CC336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02987441-867E-4241-BA4D-9980539E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7BC3D2A5-026E-408E-BB58-724D82D9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2" descr="https://is.vic.lt/ris/space.png">
          <a:extLst>
            <a:ext uri="{FF2B5EF4-FFF2-40B4-BE49-F238E27FC236}">
              <a16:creationId xmlns:a16="http://schemas.microsoft.com/office/drawing/2014/main" id="{98903F74-4A70-4360-A1B4-E25D08BC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765949FB-5031-484A-B127-411501D1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52F0CC86-1F2B-425D-AC3D-82417B8C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FDADA6C2-130F-4177-9EB4-B97CA09F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AABDFE9A-1684-4C86-A7CB-4120335E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4A660CC3-580A-4CDA-A280-C2917827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32949DD3-F648-4B0E-8E9C-C49FE8BD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C5715EB6-B6EB-450A-AF62-5462F80D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5119426C-B626-4B6F-83C4-C3200C2A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4C16F859-3D2F-4B93-8354-6E27D9F1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C3FAFCD1-E4FD-4B08-B2D6-A804028E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1737DA66-3204-44E6-BB44-15FE2CBC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AA2344A7-3E9E-40A3-93BF-CF02B251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11B48F9C-12B9-4975-B464-FD1E8A51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B1A51C2A-1EF2-4332-9FCD-C4AC84C5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86FD222B-4BF7-4796-94E9-D5768786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224D5853-58E1-419E-9AD6-A746CE51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2" descr="https://is.vic.lt/ris/space.png">
          <a:extLst>
            <a:ext uri="{FF2B5EF4-FFF2-40B4-BE49-F238E27FC236}">
              <a16:creationId xmlns:a16="http://schemas.microsoft.com/office/drawing/2014/main" id="{CD4D478C-E19A-4671-AF95-60C9956D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266FE990-6D2A-4BA2-B505-FD2D81EA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2" descr="https://is.vic.lt/ris/space.png">
          <a:extLst>
            <a:ext uri="{FF2B5EF4-FFF2-40B4-BE49-F238E27FC236}">
              <a16:creationId xmlns:a16="http://schemas.microsoft.com/office/drawing/2014/main" id="{1687A65E-5628-40AE-9AC1-34C5691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4FA19FEE-B13C-40BA-8E7A-A9704311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786C0D0C-31DE-4B6A-9128-047A05DF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2E2F35E6-286C-4405-8231-8216C66F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4C87B1CC-F0DC-4AF8-875D-72F70AB5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D95383D8-DE60-4B8B-93D2-0BD8560A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4524BBEB-FECE-4D5C-A89C-478BEA43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12B114FD-8AD4-44C2-BDD1-1559CD66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48723076-85D5-4FDA-BBBE-62CFA2AD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70971514-2046-4087-91B2-5B8F2C6B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87EC3BBB-CE55-4C60-9EF2-B272EEBC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0E5413E8-3DB3-4232-A318-26C58DF4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A5488C6D-D49A-4FAB-80A1-02CBC150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368197B8-463B-4E31-9CAE-4CB723AC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EF2E27BE-9537-4B86-9790-EE5AA6D8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0436C91D-DE71-4960-AC0F-17ABC7A1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BCF9C711-4646-4530-81B1-24D87CEB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0CBDA882-959D-4882-822A-F078C289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1558824C-860A-4D1D-85A4-3EBCE4B6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54F3A5B8-561A-47E0-8E39-6E88D56C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EC551C12-11E0-42C9-BFA0-E8EAFFFA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FF46502C-E881-44DA-B62D-E357F0A8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D8552003-957E-4491-81B9-36C5E613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3728954E-4FDE-4ECD-A1E2-57C29F8B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8FC2E7E9-4C44-4D3F-9A6F-FFE9CE67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3CDBBFDC-CDE5-40E6-8515-A0F03A61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36C911D1-BC01-4EB8-B66F-8CA8D716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519625CC-42E4-4C6D-B7CC-E6C5465A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2" descr="https://is.vic.lt/ris/space.png">
          <a:extLst>
            <a:ext uri="{FF2B5EF4-FFF2-40B4-BE49-F238E27FC236}">
              <a16:creationId xmlns:a16="http://schemas.microsoft.com/office/drawing/2014/main" id="{8CF02BF3-3F2E-4508-B8EE-D373370B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A3639AAA-0EA7-40F2-AC70-1CE7CFA1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2" descr="https://is.vic.lt/ris/space.png">
          <a:extLst>
            <a:ext uri="{FF2B5EF4-FFF2-40B4-BE49-F238E27FC236}">
              <a16:creationId xmlns:a16="http://schemas.microsoft.com/office/drawing/2014/main" id="{2A8A7F0E-A4B7-4992-8230-0327CCA3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6D97E327-AEBF-4F04-921C-1D7CBA93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6E350E07-0964-4C35-908C-80C079C6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A908483E-1D5F-4724-AD2F-B8BC1414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4C701975-5A71-4B59-A4BC-43591CF2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F7E611E4-05F7-4DE8-A4E5-1ED847B1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03281B0B-0ED2-426A-834A-7ADF21CB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03DAC27D-5396-4D83-B05F-111AF0F1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8743ED0A-1827-486F-94EC-CDF68C06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D3CA6CE4-D7AA-4CEB-94AA-3E6D62AB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C7009697-3354-4699-9106-1DC27279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33C1CD33-D0A0-4397-B12D-F71C663B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A5210CC0-E3FC-4B77-A326-C6DBE915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5755245D-7AC2-4D85-9578-0866C187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A4D03381-2D87-481B-8EBD-C126A8AF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64A0A6D8-1111-47A0-895C-EE5836B1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B8611E67-BEB8-4896-8F6A-CC38876F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FF066444-E4A4-4C73-973B-24F06945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A5606526-7DDF-4AD3-AA9D-94E4ACD7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D0FC8D8E-3DDC-4079-B44B-2736BF80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2A934F2B-C57E-43E6-ACF1-2B1A0012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0D72F74C-28F7-4F51-A95C-7FC9A192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F6842BDD-8190-4D8A-AA58-54DDBA761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7DED9FE2-9B94-41E6-9F62-4AB9F951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843FF4ED-1DCF-49F7-BC5A-FB012C0D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F93F5E49-F399-4F2B-84F1-88D77E94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297ECF24-05DD-43F1-AFCC-03EDE3A2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68388CFD-45C0-4D87-B89B-C4F888EE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AE93EB7F-9A38-4EB9-A268-4825C950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017D6954-C4B7-43D6-8B55-9ABFAF6C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1C76EC50-7D02-46A1-B13B-3C5A0358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32B924BF-8555-45C0-8ED8-7A5B1EEC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0D8114DD-F605-4ABE-9BF4-AAFAB68B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2" descr="https://is.vic.lt/ris/space.png">
          <a:extLst>
            <a:ext uri="{FF2B5EF4-FFF2-40B4-BE49-F238E27FC236}">
              <a16:creationId xmlns:a16="http://schemas.microsoft.com/office/drawing/2014/main" id="{C9DB53FF-A5B6-4A6A-9A90-5366DB65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2090E4B4-CB0B-4DB6-90D8-D11EC66C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2" descr="https://is.vic.lt/ris/space.png">
          <a:extLst>
            <a:ext uri="{FF2B5EF4-FFF2-40B4-BE49-F238E27FC236}">
              <a16:creationId xmlns:a16="http://schemas.microsoft.com/office/drawing/2014/main" id="{1CB31AB6-E88C-4683-8D06-3E18076D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606F67E3-C40B-450C-97D6-43E92740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2" descr="https://is.vic.lt/ris/space.png">
          <a:extLst>
            <a:ext uri="{FF2B5EF4-FFF2-40B4-BE49-F238E27FC236}">
              <a16:creationId xmlns:a16="http://schemas.microsoft.com/office/drawing/2014/main" id="{2F65018A-755B-434F-BC57-70114D88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4E902D91-9640-4B06-82AD-B736FD8A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2" descr="https://is.vic.lt/ris/space.png">
          <a:extLst>
            <a:ext uri="{FF2B5EF4-FFF2-40B4-BE49-F238E27FC236}">
              <a16:creationId xmlns:a16="http://schemas.microsoft.com/office/drawing/2014/main" id="{877415B1-E87F-4917-9151-8CA6F8B9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45A0F3EF-423E-4AD8-904C-63839495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2" descr="https://is.vic.lt/ris/space.png">
          <a:extLst>
            <a:ext uri="{FF2B5EF4-FFF2-40B4-BE49-F238E27FC236}">
              <a16:creationId xmlns:a16="http://schemas.microsoft.com/office/drawing/2014/main" id="{BB6DCBE5-424B-4CDC-9F20-ADB4B45D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74A8A969-3E00-4437-BFCA-5C012756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2" descr="https://is.vic.lt/ris/space.png">
          <a:extLst>
            <a:ext uri="{FF2B5EF4-FFF2-40B4-BE49-F238E27FC236}">
              <a16:creationId xmlns:a16="http://schemas.microsoft.com/office/drawing/2014/main" id="{9FD863D0-AA4F-467A-BB4D-7F06D193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416CF36F-89F3-4596-A082-0576820F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2" descr="https://is.vic.lt/ris/space.png">
          <a:extLst>
            <a:ext uri="{FF2B5EF4-FFF2-40B4-BE49-F238E27FC236}">
              <a16:creationId xmlns:a16="http://schemas.microsoft.com/office/drawing/2014/main" id="{4D8EA8BF-5624-4697-9FF5-E6D17D9D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31E5C84E-0F3A-4C66-85FD-84F97B6B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9BAE8867-3BC4-4273-B8CE-BD7966C6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B9A7C72D-45F5-4468-8B20-6BA36583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200F056A-EDD9-48DF-840B-DB8AB121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A6F1D9CC-AA28-45BC-B91F-3C007EF4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048FA728-1DF5-4F9A-B5E2-A2A173A7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2" descr="https://is.vic.lt/ris/space.png">
          <a:extLst>
            <a:ext uri="{FF2B5EF4-FFF2-40B4-BE49-F238E27FC236}">
              <a16:creationId xmlns:a16="http://schemas.microsoft.com/office/drawing/2014/main" id="{D16881A5-B2B3-43A2-86D4-3C728337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E607AD24-D58E-4106-94C1-03A95BDC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2" descr="https://is.vic.lt/ris/space.png">
          <a:extLst>
            <a:ext uri="{FF2B5EF4-FFF2-40B4-BE49-F238E27FC236}">
              <a16:creationId xmlns:a16="http://schemas.microsoft.com/office/drawing/2014/main" id="{5C8DB102-8151-48AD-933B-7E65BAE3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677FD049-33F6-4728-900E-48F205C7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2" descr="https://is.vic.lt/ris/space.png">
          <a:extLst>
            <a:ext uri="{FF2B5EF4-FFF2-40B4-BE49-F238E27FC236}">
              <a16:creationId xmlns:a16="http://schemas.microsoft.com/office/drawing/2014/main" id="{61E2302C-EF0D-4AF9-AB82-F8A89308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6B22BA58-A4DB-4A99-B1F1-27AAEB19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2" descr="https://is.vic.lt/ris/space.png">
          <a:extLst>
            <a:ext uri="{FF2B5EF4-FFF2-40B4-BE49-F238E27FC236}">
              <a16:creationId xmlns:a16="http://schemas.microsoft.com/office/drawing/2014/main" id="{57E553F2-F72E-4A38-AF52-BCA1EDEA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828CAF91-3BD3-4ADE-BB51-9BA6292A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2" descr="https://is.vic.lt/ris/space.png">
          <a:extLst>
            <a:ext uri="{FF2B5EF4-FFF2-40B4-BE49-F238E27FC236}">
              <a16:creationId xmlns:a16="http://schemas.microsoft.com/office/drawing/2014/main" id="{90423852-D888-46C9-B204-82506006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61CA73A0-5552-470D-BFD6-CB4C840E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2" descr="https://is.vic.lt/ris/space.png">
          <a:extLst>
            <a:ext uri="{FF2B5EF4-FFF2-40B4-BE49-F238E27FC236}">
              <a16:creationId xmlns:a16="http://schemas.microsoft.com/office/drawing/2014/main" id="{DC075847-3116-4CA2-A7E7-9225E516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364A125C-E2A4-4F1C-A69B-ECD44931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5F7C5B03-DFF0-4A76-B13B-D09D1560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9A9B6920-9457-4874-8B61-DCACC732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0CED05BF-3929-4728-85B6-7950A22B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14C8D6D5-5FB1-4958-A02B-15C928F9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C0480434-DA61-4D6E-982B-9C2C3CC6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45AF882F-5FED-4356-9E39-51E78B3D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4D5FF68E-85EC-4D53-9F11-CA6F7841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7CCB134F-9F9A-4F41-B568-86A194F2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C2F17D6A-96A0-4C86-8161-21D9612B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43D0B31E-AD39-424D-B193-6EF46C8A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CB63F6C3-5E26-45D0-A85D-D92CEC4D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62EF9900-63D3-490A-B075-785832D9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4318C6C7-8EAF-44E9-A31E-7932E192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6458538C-F2C6-4624-B4E7-11A69712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5215C121-5C29-4633-B1C3-5E667768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35CEE729-4470-49AC-8170-AED52866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1720C1C2-E9C2-4CBA-BE06-48C3D9D7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5D2C05B6-8F10-40CF-9785-5AD383CE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5920D588-55B7-456B-8052-FDF85A06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645084A5-8895-4164-8E83-909AB243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0AF39A88-C635-4E61-85D3-E01012F1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2F1BDB4E-A59C-4062-982F-D6310604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2F17F612-578A-4FE0-B8D6-807E7045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CC2BBBC1-3884-486E-9D8B-1E55EE6D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F139FD51-418E-42B1-8FB9-1638ABAD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09C8E476-1AF5-4351-B009-22CD14FD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074AA21E-B870-4E89-8734-B75B9CAC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0600D82A-990D-40B7-A0A8-D6FFA3C5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DFFF1B36-10E5-447F-9F70-14717812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4E8D61EC-DD00-423E-80DF-E8C77935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059B74E3-0DDE-440B-AAD4-53D06FD5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2" descr="https://is.vic.lt/ris/space.png">
          <a:extLst>
            <a:ext uri="{FF2B5EF4-FFF2-40B4-BE49-F238E27FC236}">
              <a16:creationId xmlns:a16="http://schemas.microsoft.com/office/drawing/2014/main" id="{031D32FE-D7F8-452A-A1D7-1438A5E3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DFF3FD9C-6B7D-4090-B1C6-0AD113B1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2" descr="https://is.vic.lt/ris/space.png">
          <a:extLst>
            <a:ext uri="{FF2B5EF4-FFF2-40B4-BE49-F238E27FC236}">
              <a16:creationId xmlns:a16="http://schemas.microsoft.com/office/drawing/2014/main" id="{E74BB343-8CE1-47EA-A330-1B1BD587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B14282EB-25D8-4ACD-BAC4-E2FA6463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3C128773-C2F5-426F-B71C-43689662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37D235A1-0DFD-4028-A742-6F7F05DD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EEB4B97E-5BF6-40D7-A6AF-07339799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500E62E1-A249-454F-BFB4-352C25F4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40C89E35-C903-42DC-B040-0EB9E7FE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B58D4DF0-18F2-4F5D-98A5-568B1271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8E13E3B6-1860-4FDC-AC88-95447508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F60FDFC1-DCB5-4699-880F-77D4623D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B5ACCD1F-A76C-4455-BD09-984566E5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65B35672-98BD-46BD-9AAC-F98AC6D2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D45ADBA4-ABC1-4805-BB7D-B67C53C8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65004B24-44EB-4AAD-862D-BE6095B0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AC6A83B8-49D4-4111-B1B7-D06D573F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02C7A78C-CF67-409B-B48B-501EEF92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83AB7185-BDFC-4087-BCAC-F682BD5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96EC5092-90F0-4410-874D-3E5A8D4A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2E4CB4F6-46E7-400C-A2C3-E358D12D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8ACA0641-C51B-4FDE-B844-1722035D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3E90BA2A-685B-4A1E-8316-EF680882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46F7C4FF-E7E3-444C-98A1-2CAAD8A8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AAD510BD-996A-4CD5-A914-6F507F28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5EFF217B-06E0-4E52-A4CE-1939BCD8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F5C379A0-99A1-45E3-A91A-14F35973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5650B6F2-5764-4446-877A-CC387C38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EA52F624-E12B-4C4D-AA89-987B0E82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2" descr="https://is.vic.lt/ris/space.png">
          <a:extLst>
            <a:ext uri="{FF2B5EF4-FFF2-40B4-BE49-F238E27FC236}">
              <a16:creationId xmlns:a16="http://schemas.microsoft.com/office/drawing/2014/main" id="{D5F9C6CB-6B9C-48A2-A674-769443A5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563A6191-57CB-43A2-AC5C-BA3D8C5A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2" descr="https://is.vic.lt/ris/space.png">
          <a:extLst>
            <a:ext uri="{FF2B5EF4-FFF2-40B4-BE49-F238E27FC236}">
              <a16:creationId xmlns:a16="http://schemas.microsoft.com/office/drawing/2014/main" id="{5F2F4452-FDD4-40C4-8B5F-4F1E4510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F7F95E5A-9FFB-4CE4-802C-3401C186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2" descr="https://is.vic.lt/ris/space.png">
          <a:extLst>
            <a:ext uri="{FF2B5EF4-FFF2-40B4-BE49-F238E27FC236}">
              <a16:creationId xmlns:a16="http://schemas.microsoft.com/office/drawing/2014/main" id="{94C7AD1E-E036-4C33-A71A-3B665243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33BE4C3B-BF6E-4A6F-B2D0-F3C4B119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2" descr="https://is.vic.lt/ris/space.png">
          <a:extLst>
            <a:ext uri="{FF2B5EF4-FFF2-40B4-BE49-F238E27FC236}">
              <a16:creationId xmlns:a16="http://schemas.microsoft.com/office/drawing/2014/main" id="{ECE7A7D6-64BA-44BA-B754-4879D91F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263C916B-70A2-4AE5-9B38-E46ECCDE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2" descr="https://is.vic.lt/ris/space.png">
          <a:extLst>
            <a:ext uri="{FF2B5EF4-FFF2-40B4-BE49-F238E27FC236}">
              <a16:creationId xmlns:a16="http://schemas.microsoft.com/office/drawing/2014/main" id="{93CECF15-4E04-4909-8DCD-B1815D69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B3070FFB-48AD-4F4F-8492-701D21CF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2" descr="https://is.vic.lt/ris/space.png">
          <a:extLst>
            <a:ext uri="{FF2B5EF4-FFF2-40B4-BE49-F238E27FC236}">
              <a16:creationId xmlns:a16="http://schemas.microsoft.com/office/drawing/2014/main" id="{10A3449A-C921-424F-A1BD-F4A8D0B5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6384B46C-D2F8-4DF5-A191-09809926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2" descr="https://is.vic.lt/ris/space.png">
          <a:extLst>
            <a:ext uri="{FF2B5EF4-FFF2-40B4-BE49-F238E27FC236}">
              <a16:creationId xmlns:a16="http://schemas.microsoft.com/office/drawing/2014/main" id="{22D0E4A4-8335-48D7-A129-E3FFD831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C5ADA678-5464-48BC-95C4-22541608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2" descr="https://is.vic.lt/ris/space.png">
          <a:extLst>
            <a:ext uri="{FF2B5EF4-FFF2-40B4-BE49-F238E27FC236}">
              <a16:creationId xmlns:a16="http://schemas.microsoft.com/office/drawing/2014/main" id="{00EFD53C-74EC-4487-BD13-E2E50D18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0BB63153-85B0-45DB-A5BE-D1715B5D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2" descr="https://is.vic.lt/ris/space.png">
          <a:extLst>
            <a:ext uri="{FF2B5EF4-FFF2-40B4-BE49-F238E27FC236}">
              <a16:creationId xmlns:a16="http://schemas.microsoft.com/office/drawing/2014/main" id="{E8D74B51-FC26-453E-BCD7-DEC96ED2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0ADBC044-9F01-43CA-B815-45901BED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2" descr="https://is.vic.lt/ris/space.png">
          <a:extLst>
            <a:ext uri="{FF2B5EF4-FFF2-40B4-BE49-F238E27FC236}">
              <a16:creationId xmlns:a16="http://schemas.microsoft.com/office/drawing/2014/main" id="{010B9145-9912-40E0-A0AD-8C90BFBA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F6B71DF6-69AB-41CE-A02D-03051E3B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C679B0B5-A9C3-42F7-9CB6-178554B1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AB6DFB38-451C-4E6E-A0FC-B60F9AED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36E1C165-DE63-46AF-BA63-A878B3A1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B3B7377B-3495-48FC-8D42-E8F54F98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AE091E55-3A78-4381-BE96-49541A15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9CE902D3-13BF-430D-A1EC-79D51A88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B2CA81F5-95E9-455C-A40A-DF165A98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F0B588D0-7AB0-41CE-BE0D-0E0C20A9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08C2A581-443C-460C-BACC-7191FB2F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1D61EED8-9662-4999-A5E1-57DE2191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66D4A605-FE4A-4921-8517-63672DA3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DB997611-44DB-44E4-997B-0D6F1BE4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F105E4AC-4636-42D5-8568-CDAF952E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3A3A1EF0-A110-4CDC-BF9A-CE178090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411E9539-C9D7-457A-9E73-7A161521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8386D240-85F7-469C-922A-7F37B7DD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938472D7-791C-40B5-B46D-A94FB768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56ADAEF5-04AE-4596-B7C8-52B44A84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81049BD8-EC2F-4BD2-AA37-42DB2C8B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857970A0-F5DA-42D3-8789-B2EBFE72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4C1D73EC-7017-4ECD-B203-68433376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BE10B16D-35A9-494A-8958-400A2CC4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61116E6B-96C5-4113-93B4-75BA5D44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FAD5E2D5-E75F-48C2-B13B-8AAC8C62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77798DFF-0F62-4A20-825F-5D13D565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9140E7FD-1A9D-44AA-BAF6-D0AD6256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4E9F1697-1F9E-4953-8505-2F5A8E30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1A5BFB94-0D18-45CB-ADFB-DBDB8740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8F237927-0470-45F2-91B7-B2D0AF10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5595790E-AA66-4C24-9E92-2D02E6C2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CBEAF4B6-B7D0-40F3-A4C8-1DFE73AC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9FE9CDAC-E84A-4D4B-A747-BBD05816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2" descr="https://is.vic.lt/ris/space.png">
          <a:extLst>
            <a:ext uri="{FF2B5EF4-FFF2-40B4-BE49-F238E27FC236}">
              <a16:creationId xmlns:a16="http://schemas.microsoft.com/office/drawing/2014/main" id="{DE8630E2-FBBB-4752-8815-3BE2FA46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F5DBE69B-B427-45AC-B452-18E239F5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2" descr="https://is.vic.lt/ris/space.png">
          <a:extLst>
            <a:ext uri="{FF2B5EF4-FFF2-40B4-BE49-F238E27FC236}">
              <a16:creationId xmlns:a16="http://schemas.microsoft.com/office/drawing/2014/main" id="{0091EAFE-1FE1-460B-95CF-BF9500C2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79A82F09-A97C-41FA-8279-78C54334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2" descr="https://is.vic.lt/ris/space.png">
          <a:extLst>
            <a:ext uri="{FF2B5EF4-FFF2-40B4-BE49-F238E27FC236}">
              <a16:creationId xmlns:a16="http://schemas.microsoft.com/office/drawing/2014/main" id="{9396991C-9FCA-4A2F-8AF9-A2B48636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15C930BB-2164-40C6-8031-79329E4E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2" descr="https://is.vic.lt/ris/space.png">
          <a:extLst>
            <a:ext uri="{FF2B5EF4-FFF2-40B4-BE49-F238E27FC236}">
              <a16:creationId xmlns:a16="http://schemas.microsoft.com/office/drawing/2014/main" id="{6A7C5EF5-9C43-434D-89FF-31C5A958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C7936FFC-9F85-471B-9CA1-418A18FE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2" descr="https://is.vic.lt/ris/space.png">
          <a:extLst>
            <a:ext uri="{FF2B5EF4-FFF2-40B4-BE49-F238E27FC236}">
              <a16:creationId xmlns:a16="http://schemas.microsoft.com/office/drawing/2014/main" id="{89B430FC-1D59-4DA5-A80F-59852D52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FA264752-28AD-4A2D-B32F-1E6AAF1C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2" descr="https://is.vic.lt/ris/space.png">
          <a:extLst>
            <a:ext uri="{FF2B5EF4-FFF2-40B4-BE49-F238E27FC236}">
              <a16:creationId xmlns:a16="http://schemas.microsoft.com/office/drawing/2014/main" id="{DB828A6A-9E85-4B6C-916C-C7C9E7CA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2AF4724F-9CD4-4F09-8B80-A1294B98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2" descr="https://is.vic.lt/ris/space.png">
          <a:extLst>
            <a:ext uri="{FF2B5EF4-FFF2-40B4-BE49-F238E27FC236}">
              <a16:creationId xmlns:a16="http://schemas.microsoft.com/office/drawing/2014/main" id="{FF4242A0-B5F1-4B90-9BFD-8F5CD949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4E832BA5-7EEF-492D-82EE-01837781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2" descr="https://is.vic.lt/ris/space.png">
          <a:extLst>
            <a:ext uri="{FF2B5EF4-FFF2-40B4-BE49-F238E27FC236}">
              <a16:creationId xmlns:a16="http://schemas.microsoft.com/office/drawing/2014/main" id="{23AED722-21E5-426E-989D-77FFEE3B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F11C57CB-8AC3-430B-9A79-CB94D738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2" descr="https://is.vic.lt/ris/space.png">
          <a:extLst>
            <a:ext uri="{FF2B5EF4-FFF2-40B4-BE49-F238E27FC236}">
              <a16:creationId xmlns:a16="http://schemas.microsoft.com/office/drawing/2014/main" id="{5E165B00-09F6-456F-A897-7E3B37BA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A2F3D4B7-3091-46CF-9DAF-EBD5F6E1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282DE367-72DC-4892-BCBB-28A16237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48F31D19-6DCB-478D-A95B-D22C9203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9DAA6980-C42F-4CAB-9DF4-C56F9088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2" descr="https://is.vic.lt/ris/space.png">
          <a:extLst>
            <a:ext uri="{FF2B5EF4-FFF2-40B4-BE49-F238E27FC236}">
              <a16:creationId xmlns:a16="http://schemas.microsoft.com/office/drawing/2014/main" id="{E22457FD-3805-4E9D-B64A-E71268FF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CF75DB37-B75B-45AC-8B09-057F920A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2" descr="https://is.vic.lt/ris/space.png">
          <a:extLst>
            <a:ext uri="{FF2B5EF4-FFF2-40B4-BE49-F238E27FC236}">
              <a16:creationId xmlns:a16="http://schemas.microsoft.com/office/drawing/2014/main" id="{BE5D51C8-390F-41EA-9013-13EA70C8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E976E13B-C8C2-4D4B-92F9-CFD3AC08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2" descr="https://is.vic.lt/ris/space.png">
          <a:extLst>
            <a:ext uri="{FF2B5EF4-FFF2-40B4-BE49-F238E27FC236}">
              <a16:creationId xmlns:a16="http://schemas.microsoft.com/office/drawing/2014/main" id="{EFEF34CD-AC41-4C32-91D7-D929DEF3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0E7F420F-3306-44B5-9747-A5D93AF9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2" descr="https://is.vic.lt/ris/space.png">
          <a:extLst>
            <a:ext uri="{FF2B5EF4-FFF2-40B4-BE49-F238E27FC236}">
              <a16:creationId xmlns:a16="http://schemas.microsoft.com/office/drawing/2014/main" id="{7968BCD6-5152-4B2C-86DE-2DC74492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9EB61F7B-1FF8-4B02-B7AF-0627338C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2" descr="https://is.vic.lt/ris/space.png">
          <a:extLst>
            <a:ext uri="{FF2B5EF4-FFF2-40B4-BE49-F238E27FC236}">
              <a16:creationId xmlns:a16="http://schemas.microsoft.com/office/drawing/2014/main" id="{1CDC23C0-FFFF-4981-90CF-4D8D6F22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AFB7E57C-BB7C-40B7-8395-0C97934B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2" descr="https://is.vic.lt/ris/space.png">
          <a:extLst>
            <a:ext uri="{FF2B5EF4-FFF2-40B4-BE49-F238E27FC236}">
              <a16:creationId xmlns:a16="http://schemas.microsoft.com/office/drawing/2014/main" id="{2932789C-088E-44A3-B0F1-7395FF24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22B2FE57-801F-45C2-BA0E-77629B0C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2" descr="https://is.vic.lt/ris/space.png">
          <a:extLst>
            <a:ext uri="{FF2B5EF4-FFF2-40B4-BE49-F238E27FC236}">
              <a16:creationId xmlns:a16="http://schemas.microsoft.com/office/drawing/2014/main" id="{CDA21AD4-E701-47E5-A8AF-9436292C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09E026DD-0CDE-4B68-88EE-B5E3E277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5258E740-C1AB-430E-8BEF-BD730116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FAF84A48-2BA9-42D5-A4A3-A1DEC5DE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F0240E12-54C7-45E1-8BB3-19CD34A7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4829C2DC-8367-4228-8561-698E51AB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C46CD997-6278-4915-9BF0-9BEFD292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44A7C5BC-FB6F-4430-80E8-021446AF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58806853-FEC6-405E-A647-F90A02A4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8E60DF60-0780-4D13-94B9-C3045828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07A290B6-1164-4B99-8ECF-1A6BD2D8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2F001E4A-E33B-483B-B461-FEFACD43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51A417DF-B46D-4721-B74D-A2675686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DC33E7D4-B836-4227-A32A-6B855611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F5603F24-AA8D-4D08-85DA-6A7A6A3D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45D29E00-0E24-4BE2-A91B-B1637DB4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79F983E6-38ED-4DD0-A2B4-F44998A4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7533F105-A29C-4A4F-A9D9-39B4FABC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AFAF10F5-C684-49F2-9E33-35E8E040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28013DCA-C343-4311-9C2A-7CC49683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7F19920D-C6B2-4EF3-8AF6-612B0174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1526BD45-77C6-4181-B8BA-EE829CC0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8F18EC76-7748-42FD-BCFA-DD9A7E0D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E2D35420-1A08-4BAF-9BE0-5942BB91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C75FC66D-0DF6-4351-9455-B0D34F87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91B6E413-D2B2-4377-867C-34D39587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DB532C94-DA17-40E4-8793-744A1B82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AF7E2FBC-C61E-401F-8111-CE6F82C2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711B57DE-740A-4094-B91C-94EDAB99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E86A2473-E911-4CFB-9AE6-14607C8E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F3BECE7F-A393-4C65-878E-42F41631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DBB4882E-81CD-4959-BCCA-558637A4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47DBC006-E511-4EE8-9C34-E1688023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582B071D-71FF-441B-9E19-10CE452D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FCE8FD6C-4665-433D-82EE-2054FBE4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E13084DD-4AE4-41B2-992A-D010C4EC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40B2B622-D079-418D-A61C-98B57002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4DAA04F5-6F16-4997-9EBC-FA3C156A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589E9292-8C17-4ACB-8459-051D3380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003EAC2C-0E86-4293-B83B-58ECAA14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D7960394-58C6-49FA-A184-31DB22D2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9F0D6C01-DBAD-4276-A3C0-F14934DF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8CE7EF40-490A-4471-8C8F-650A8310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168F78B3-889E-44DF-BF53-68167BF1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AB9048B1-1B0D-4CED-B21B-C573F945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CDBD5D53-CB8F-4FB2-AE15-8A7BECBE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C43BBA43-2D4F-457F-B06B-FF9F42CD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2DE9E8A9-29F0-40B6-AFDC-74134785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4DC32E3E-B60B-458B-82AC-B27A3FFE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C464B6F9-8AF5-48B6-B176-006F11E1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2" descr="https://is.vic.lt/ris/space.png">
          <a:extLst>
            <a:ext uri="{FF2B5EF4-FFF2-40B4-BE49-F238E27FC236}">
              <a16:creationId xmlns:a16="http://schemas.microsoft.com/office/drawing/2014/main" id="{25AB724B-0938-443D-A487-C472ECB6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5A07B43D-2047-46DC-A5B4-2A39ED68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2" descr="https://is.vic.lt/ris/space.png">
          <a:extLst>
            <a:ext uri="{FF2B5EF4-FFF2-40B4-BE49-F238E27FC236}">
              <a16:creationId xmlns:a16="http://schemas.microsoft.com/office/drawing/2014/main" id="{1D21E0B9-10AC-499F-AD62-32736CA3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B171CDFB-2FDF-46F0-B54B-1FAE29F0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2" descr="https://is.vic.lt/ris/space.png">
          <a:extLst>
            <a:ext uri="{FF2B5EF4-FFF2-40B4-BE49-F238E27FC236}">
              <a16:creationId xmlns:a16="http://schemas.microsoft.com/office/drawing/2014/main" id="{BC260F76-39F8-4610-A659-2D06BC44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8E32895A-E6F8-4114-958D-E41E3A27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2" descr="https://is.vic.lt/ris/space.png">
          <a:extLst>
            <a:ext uri="{FF2B5EF4-FFF2-40B4-BE49-F238E27FC236}">
              <a16:creationId xmlns:a16="http://schemas.microsoft.com/office/drawing/2014/main" id="{D9DADFD6-810B-4EDA-9E99-A02609A2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1953C930-121A-4325-A0D0-5785D5A6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2" descr="https://is.vic.lt/ris/space.png">
          <a:extLst>
            <a:ext uri="{FF2B5EF4-FFF2-40B4-BE49-F238E27FC236}">
              <a16:creationId xmlns:a16="http://schemas.microsoft.com/office/drawing/2014/main" id="{9AC6AAC0-2C93-45EE-BFC0-72588D5B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3B78ABEF-B541-425B-8551-74BE4FBD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2" descr="https://is.vic.lt/ris/space.png">
          <a:extLst>
            <a:ext uri="{FF2B5EF4-FFF2-40B4-BE49-F238E27FC236}">
              <a16:creationId xmlns:a16="http://schemas.microsoft.com/office/drawing/2014/main" id="{33ED1C57-7887-43DF-BBD3-12F10D75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2FAAD0BA-0F47-4048-B209-4151109E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2" descr="https://is.vic.lt/ris/space.png">
          <a:extLst>
            <a:ext uri="{FF2B5EF4-FFF2-40B4-BE49-F238E27FC236}">
              <a16:creationId xmlns:a16="http://schemas.microsoft.com/office/drawing/2014/main" id="{3358B100-787D-40FF-9B26-3C5F36DD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6923B452-B871-431C-9B8D-B7BD68E3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419C4029-9860-49A4-8349-09776A12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336CDF18-EB16-4735-87FF-C157FB40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AD411726-5704-4801-B530-292B7036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200F2C03-76ED-4F57-B528-3AA5F10E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428132DB-04CA-4ADC-BACD-4CE46393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5F1C40C5-5513-4F6D-A608-53C0B0C2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1416E689-23A8-4153-8DAB-F172F11D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B778F64C-4A90-4B59-9962-12C5FBAF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0587A1C3-47D9-425A-9C23-75DC8ED0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1F0281FA-98FE-4442-A214-D150B07D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D8EFC249-A470-4ABB-A6AC-17B5CC1D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A3910B40-D3F0-496A-A239-17642E08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E1D7ECA2-049E-444F-B6E8-77113BC9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4B284BB3-C2C7-4639-8620-CA1A21C2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1201762F-2060-4953-9ABF-9C9BB518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A6EFB5B9-7800-4344-801A-74062708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03D93851-3FEA-432B-8122-0247569E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99C2820F-2F31-4CEE-BEAE-8CA1D8E7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A788D61C-3196-4322-8527-C4AE9FB3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600370FB-4ED0-4764-B9F1-C0C5F211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8F1E774A-E0CE-4D43-A1AB-5AB143FE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5415E1CD-C839-4B34-8D22-C0362FD5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1E780DFA-91FC-4B53-A3C6-439AD9FE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51CF80BF-F9CA-4DA5-8605-1E4E7CC8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6A6499C8-CEE0-49A3-911A-F642009C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9092025E-4996-4B19-8DF4-9C34FDDD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127F7BA8-A76A-49D1-A0DD-C577E082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9A8BCF32-8082-481D-AB8A-FD9D4008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218003A6-0A06-4D57-A23D-D63B377D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FA378657-AFD3-4559-81C9-BFA1DCEA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E92B9CF3-A742-4DED-9229-93CC068F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C22637D8-1864-4D62-B448-10B44F9E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975A7D30-D854-4695-8EAB-D14A3939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0F61D15B-0A05-4978-9F53-D14BD3E2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88C7F50D-6915-4836-959B-8F980CC0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E5CD83E0-B952-4C22-8F16-E03F9324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FA0BE1B3-136F-4C70-B03D-59E43D69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D866B3BE-D0B0-46ED-BE3A-06D89E87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EB416C85-A060-4ED1-8055-5FB266BEF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CFF2AB52-7806-402B-B42F-D318BCCE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8586" name="Picture 2" descr="https://is.vic.lt/ris/space.png">
          <a:extLst>
            <a:ext uri="{FF2B5EF4-FFF2-40B4-BE49-F238E27FC236}">
              <a16:creationId xmlns:a16="http://schemas.microsoft.com/office/drawing/2014/main" id="{7C5EC46C-777C-462D-9B27-CAD64644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8D0083D3-861B-4C87-853A-A87909EF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588" name="Picture 2" descr="https://is.vic.lt/ris/space.png">
          <a:extLst>
            <a:ext uri="{FF2B5EF4-FFF2-40B4-BE49-F238E27FC236}">
              <a16:creationId xmlns:a16="http://schemas.microsoft.com/office/drawing/2014/main" id="{9C2382FC-F882-4EBF-891C-54E2AD2F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0EC240BC-645F-4A9B-9DDC-074B65FF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590" name="Picture 2" descr="https://is.vic.lt/ris/space.png">
          <a:extLst>
            <a:ext uri="{FF2B5EF4-FFF2-40B4-BE49-F238E27FC236}">
              <a16:creationId xmlns:a16="http://schemas.microsoft.com/office/drawing/2014/main" id="{BFAAC0B7-3E1E-4713-AEEB-F28C4436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B2FF56A3-8045-486D-8EE7-2D13EC89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592" name="Picture 2" descr="https://is.vic.lt/ris/space.png">
          <a:extLst>
            <a:ext uri="{FF2B5EF4-FFF2-40B4-BE49-F238E27FC236}">
              <a16:creationId xmlns:a16="http://schemas.microsoft.com/office/drawing/2014/main" id="{77F3ECB9-302E-458D-BC9E-D1411D24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40498065-0A61-48C6-98FA-6C838484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94" name="Picture 2" descr="https://is.vic.lt/ris/space.png">
          <a:extLst>
            <a:ext uri="{FF2B5EF4-FFF2-40B4-BE49-F238E27FC236}">
              <a16:creationId xmlns:a16="http://schemas.microsoft.com/office/drawing/2014/main" id="{D22C4A27-9669-42BE-810D-72487CA7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103B3056-6E85-42CE-B73F-A5A9E708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96" name="Picture 2" descr="https://is.vic.lt/ris/space.png">
          <a:extLst>
            <a:ext uri="{FF2B5EF4-FFF2-40B4-BE49-F238E27FC236}">
              <a16:creationId xmlns:a16="http://schemas.microsoft.com/office/drawing/2014/main" id="{B6A4DE9D-CAFC-46C6-8BB2-4DEEDB5F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9DB59DC5-6697-4BEC-8EE6-36958A7A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98" name="Picture 2" descr="https://is.vic.lt/ris/space.png">
          <a:extLst>
            <a:ext uri="{FF2B5EF4-FFF2-40B4-BE49-F238E27FC236}">
              <a16:creationId xmlns:a16="http://schemas.microsoft.com/office/drawing/2014/main" id="{42CFF781-7EFA-4C88-BA16-479C1E2D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04291B93-BC5D-48FB-A061-D099EC00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00" name="Picture 2" descr="https://is.vic.lt/ris/space.png">
          <a:extLst>
            <a:ext uri="{FF2B5EF4-FFF2-40B4-BE49-F238E27FC236}">
              <a16:creationId xmlns:a16="http://schemas.microsoft.com/office/drawing/2014/main" id="{A69DD39E-CF00-43AB-A64D-AFFE56C1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7FD8CD15-2D3A-4D0A-A85B-E5734C0F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:a16="http://schemas.microsoft.com/office/drawing/2014/main" id="{69C7FFA2-B112-487F-8275-43AF8155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A3653318-E4F1-49B1-9FE0-A5F6222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:a16="http://schemas.microsoft.com/office/drawing/2014/main" id="{73E7F7D1-18C1-4979-823B-86786EF9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3EFCB6D5-7739-4DFD-ACD9-212A02C7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:a16="http://schemas.microsoft.com/office/drawing/2014/main" id="{C266E13D-49BE-4BC1-B3D2-342B3892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C8B2DB00-7D50-4E8B-A256-DC26619C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:a16="http://schemas.microsoft.com/office/drawing/2014/main" id="{355147A2-6A4C-4182-B00E-68437DC3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B21BCB04-A2E0-4760-9765-F6498503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:a16="http://schemas.microsoft.com/office/drawing/2014/main" id="{161663B3-C593-4804-B3FB-435CA451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2A15F671-F5E2-485B-B49A-1921E468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D7761B06-61CF-44E7-8384-E82F5EBB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59482283-A77F-46D8-879D-F0A766B5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0EC20429-305C-4D1F-9360-24BD80C8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15" name="Picture 2" descr="https://is.vic.lt/ris/space.png">
          <a:extLst>
            <a:ext uri="{FF2B5EF4-FFF2-40B4-BE49-F238E27FC236}">
              <a16:creationId xmlns:a16="http://schemas.microsoft.com/office/drawing/2014/main" id="{BF51DD3F-86E5-45B2-8B75-266395DA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C7BBCC42-284D-408C-83FC-0CDEBEA8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17" name="Picture 2" descr="https://is.vic.lt/ris/space.png">
          <a:extLst>
            <a:ext uri="{FF2B5EF4-FFF2-40B4-BE49-F238E27FC236}">
              <a16:creationId xmlns:a16="http://schemas.microsoft.com/office/drawing/2014/main" id="{E926997D-376B-4E06-86D7-527605AE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10E559F3-D543-4CE9-B906-1C305850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19" name="Picture 2" descr="https://is.vic.lt/ris/space.png">
          <a:extLst>
            <a:ext uri="{FF2B5EF4-FFF2-40B4-BE49-F238E27FC236}">
              <a16:creationId xmlns:a16="http://schemas.microsoft.com/office/drawing/2014/main" id="{620726A7-BD09-4466-B0DE-7BA9377F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82C2044F-FB34-4F14-A509-EDA1AF89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21" name="Picture 2" descr="https://is.vic.lt/ris/space.png">
          <a:extLst>
            <a:ext uri="{FF2B5EF4-FFF2-40B4-BE49-F238E27FC236}">
              <a16:creationId xmlns:a16="http://schemas.microsoft.com/office/drawing/2014/main" id="{55BAD599-9A87-4176-AA85-18A455B4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D053D2D1-795B-492D-A821-848DB09B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23" name="Picture 2" descr="https://is.vic.lt/ris/space.png">
          <a:extLst>
            <a:ext uri="{FF2B5EF4-FFF2-40B4-BE49-F238E27FC236}">
              <a16:creationId xmlns:a16="http://schemas.microsoft.com/office/drawing/2014/main" id="{5F58105B-8E3E-4E83-A780-3D841EE7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29549CEC-D8FC-4AF8-BB87-FF2B0EB8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25" name="Picture 2" descr="https://is.vic.lt/ris/space.png">
          <a:extLst>
            <a:ext uri="{FF2B5EF4-FFF2-40B4-BE49-F238E27FC236}">
              <a16:creationId xmlns:a16="http://schemas.microsoft.com/office/drawing/2014/main" id="{B4F1216B-26A4-4BF5-B76E-86330014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17DBDE22-10EA-40EA-8967-94196098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27" name="Picture 2" descr="https://is.vic.lt/ris/space.png">
          <a:extLst>
            <a:ext uri="{FF2B5EF4-FFF2-40B4-BE49-F238E27FC236}">
              <a16:creationId xmlns:a16="http://schemas.microsoft.com/office/drawing/2014/main" id="{1B015139-C466-4CED-8C0D-01073776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7FCEF0DC-5C31-4489-AD77-C9818C5B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E06731D5-104A-45DD-A91C-5AE689EC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4DB30138-16C2-445E-8911-D938DDD6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A047E1BF-D110-4792-8B49-6E13CDFE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F2E14D22-F176-4925-AA89-51389292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2B5D6024-2181-486B-9933-002463E8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34" name="Picture 2" descr="https://is.vic.lt/ris/space.png">
          <a:extLst>
            <a:ext uri="{FF2B5EF4-FFF2-40B4-BE49-F238E27FC236}">
              <a16:creationId xmlns:a16="http://schemas.microsoft.com/office/drawing/2014/main" id="{244BC9FB-BBA8-47E3-A32D-25BC0F14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C2381983-FE2F-4C6E-B981-7DBC1EA8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36" name="Picture 2" descr="https://is.vic.lt/ris/space.png">
          <a:extLst>
            <a:ext uri="{FF2B5EF4-FFF2-40B4-BE49-F238E27FC236}">
              <a16:creationId xmlns:a16="http://schemas.microsoft.com/office/drawing/2014/main" id="{99DD5B31-B006-4416-9AE0-18490AB9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5224E9CB-B3EE-493C-B5DE-5F859C6C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38" name="Picture 2" descr="https://is.vic.lt/ris/space.png">
          <a:extLst>
            <a:ext uri="{FF2B5EF4-FFF2-40B4-BE49-F238E27FC236}">
              <a16:creationId xmlns:a16="http://schemas.microsoft.com/office/drawing/2014/main" id="{D9FBE896-29AD-4402-B9C1-73FD29AA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B512196D-E945-4D85-9334-0804D35E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40" name="Picture 2" descr="https://is.vic.lt/ris/space.png">
          <a:extLst>
            <a:ext uri="{FF2B5EF4-FFF2-40B4-BE49-F238E27FC236}">
              <a16:creationId xmlns:a16="http://schemas.microsoft.com/office/drawing/2014/main" id="{EAC5834E-09B9-4D39-87F5-1C7702D1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A6C68277-4FEF-4D96-BB20-E846633D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42" name="Picture 2" descr="https://is.vic.lt/ris/space.png">
          <a:extLst>
            <a:ext uri="{FF2B5EF4-FFF2-40B4-BE49-F238E27FC236}">
              <a16:creationId xmlns:a16="http://schemas.microsoft.com/office/drawing/2014/main" id="{0676EBBE-0269-4AF6-8E28-9A9FD278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9BB205F1-3A03-44E4-A141-4BB25735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44" name="Picture 2" descr="https://is.vic.lt/ris/space.png">
          <a:extLst>
            <a:ext uri="{FF2B5EF4-FFF2-40B4-BE49-F238E27FC236}">
              <a16:creationId xmlns:a16="http://schemas.microsoft.com/office/drawing/2014/main" id="{BD7E8D41-6D17-4A4A-9EBD-0FA65867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1596C095-3BDF-4013-8F2D-FEB341FD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46" name="Picture 2" descr="https://is.vic.lt/ris/space.png">
          <a:extLst>
            <a:ext uri="{FF2B5EF4-FFF2-40B4-BE49-F238E27FC236}">
              <a16:creationId xmlns:a16="http://schemas.microsoft.com/office/drawing/2014/main" id="{F32DB219-5A77-4648-BEA6-7A4962C8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91C19669-A77D-4DEB-AF43-C1C023A9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48" name="Picture 2" descr="https://is.vic.lt/ris/space.png">
          <a:extLst>
            <a:ext uri="{FF2B5EF4-FFF2-40B4-BE49-F238E27FC236}">
              <a16:creationId xmlns:a16="http://schemas.microsoft.com/office/drawing/2014/main" id="{D7FA1645-1880-478B-9A00-CC4AF064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EA319042-2E2A-41FF-BF8E-52CD86AB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50" name="Picture 2" descr="https://is.vic.lt/ris/space.png">
          <a:extLst>
            <a:ext uri="{FF2B5EF4-FFF2-40B4-BE49-F238E27FC236}">
              <a16:creationId xmlns:a16="http://schemas.microsoft.com/office/drawing/2014/main" id="{00832DD8-69EC-4A8A-8AB0-AD84F6D7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527846B3-7F11-460A-BF6F-E4C14150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52" name="Picture 2" descr="https://is.vic.lt/ris/space.png">
          <a:extLst>
            <a:ext uri="{FF2B5EF4-FFF2-40B4-BE49-F238E27FC236}">
              <a16:creationId xmlns:a16="http://schemas.microsoft.com/office/drawing/2014/main" id="{A5888F4D-0421-43F6-B2AA-72AA37DA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2D3DB20C-2BA5-469E-8828-E25DEFC3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54" name="Picture 2" descr="https://is.vic.lt/ris/space.png">
          <a:extLst>
            <a:ext uri="{FF2B5EF4-FFF2-40B4-BE49-F238E27FC236}">
              <a16:creationId xmlns:a16="http://schemas.microsoft.com/office/drawing/2014/main" id="{52247AFF-1800-4F21-97CF-EF4FE30A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32D59B5B-68E5-44D5-A452-F344B8EF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56" name="Picture 2" descr="https://is.vic.lt/ris/space.png">
          <a:extLst>
            <a:ext uri="{FF2B5EF4-FFF2-40B4-BE49-F238E27FC236}">
              <a16:creationId xmlns:a16="http://schemas.microsoft.com/office/drawing/2014/main" id="{688645D7-161E-4743-AFA5-9669D91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5F6F3647-28F5-4E5F-868D-60B64411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58" name="Picture 2" descr="https://is.vic.lt/ris/space.png">
          <a:extLst>
            <a:ext uri="{FF2B5EF4-FFF2-40B4-BE49-F238E27FC236}">
              <a16:creationId xmlns:a16="http://schemas.microsoft.com/office/drawing/2014/main" id="{2A1C51BA-1205-47D0-833F-85B226C9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0C029907-39E0-4FB0-84A7-BF1C49C7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60" name="Picture 2" descr="https://is.vic.lt/ris/space.png">
          <a:extLst>
            <a:ext uri="{FF2B5EF4-FFF2-40B4-BE49-F238E27FC236}">
              <a16:creationId xmlns:a16="http://schemas.microsoft.com/office/drawing/2014/main" id="{E5144AE9-70C1-4472-8904-F5CE446F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345260B3-D5FB-4F15-AB08-274961CB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D8025778-3448-4DFF-9424-74B2A90C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03A205EC-A069-4DC6-A72B-40B35A9C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90794DEF-C367-49A7-8477-3F1D621F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65" name="Picture 2" descr="https://is.vic.lt/ris/space.png">
          <a:extLst>
            <a:ext uri="{FF2B5EF4-FFF2-40B4-BE49-F238E27FC236}">
              <a16:creationId xmlns:a16="http://schemas.microsoft.com/office/drawing/2014/main" id="{920F1103-7C9C-4772-8E8F-231AD94B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56E0704C-403F-45D8-BE56-F0B12593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67" name="Picture 2" descr="https://is.vic.lt/ris/space.png">
          <a:extLst>
            <a:ext uri="{FF2B5EF4-FFF2-40B4-BE49-F238E27FC236}">
              <a16:creationId xmlns:a16="http://schemas.microsoft.com/office/drawing/2014/main" id="{349C8DBA-E191-49F6-A051-C8425429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D309F5B1-1268-46B1-B7E2-23A4657B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69" name="Picture 2" descr="https://is.vic.lt/ris/space.png">
          <a:extLst>
            <a:ext uri="{FF2B5EF4-FFF2-40B4-BE49-F238E27FC236}">
              <a16:creationId xmlns:a16="http://schemas.microsoft.com/office/drawing/2014/main" id="{FCC7C267-7D43-4B12-8359-F7E1506E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384E7B82-0A7C-4DDA-AE2C-B6C40F1E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71" name="Picture 2" descr="https://is.vic.lt/ris/space.png">
          <a:extLst>
            <a:ext uri="{FF2B5EF4-FFF2-40B4-BE49-F238E27FC236}">
              <a16:creationId xmlns:a16="http://schemas.microsoft.com/office/drawing/2014/main" id="{5F3D7DEA-D207-453A-9525-EC8CDEEB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3C5E7386-764F-409F-BE19-89AC31C2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73" name="Picture 2" descr="https://is.vic.lt/ris/space.png">
          <a:extLst>
            <a:ext uri="{FF2B5EF4-FFF2-40B4-BE49-F238E27FC236}">
              <a16:creationId xmlns:a16="http://schemas.microsoft.com/office/drawing/2014/main" id="{F2349AA5-39D8-4592-95E6-68EFDCDB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9B0BECF3-9D12-48EC-8EDF-612C0030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75" name="Picture 2" descr="https://is.vic.lt/ris/space.png">
          <a:extLst>
            <a:ext uri="{FF2B5EF4-FFF2-40B4-BE49-F238E27FC236}">
              <a16:creationId xmlns:a16="http://schemas.microsoft.com/office/drawing/2014/main" id="{1D64FAB6-88C4-46A7-A123-0CFE9A3A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E2C5689E-DD50-4111-821A-237C36D7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77" name="Picture 2" descr="https://is.vic.lt/ris/space.png">
          <a:extLst>
            <a:ext uri="{FF2B5EF4-FFF2-40B4-BE49-F238E27FC236}">
              <a16:creationId xmlns:a16="http://schemas.microsoft.com/office/drawing/2014/main" id="{D1DB34EB-25B4-443E-B2B6-3BE43E0F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44598BED-D714-4288-B368-5630617D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A571003D-4238-435F-8E2D-D6C1C679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D31165FC-FB3B-4D0F-B3D2-83B80A63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7F9D5C02-B119-4C3A-873F-3C15BA92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6858A5D5-4F02-4B07-A145-F9F072AC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E14874D8-800E-4299-B26B-C68F8D80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0A752429-BA30-4546-94A8-D7EEDC3C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58F127E4-F25C-43E8-8557-4ACA7701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9D0B9BED-9A17-472D-A87E-C207B910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6530191B-6AB0-4F1A-B793-AC134C26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E98418B8-28D4-42BB-8CFC-93D011A0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0BD96768-B826-4785-9171-2612ADC6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E201C2EC-9F09-49A2-A747-C1785B1B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E741ED72-C8BD-4965-8F39-6263EFBB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ADE7F791-AAB1-470C-9B97-83814F3E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0B56D819-E40E-4B30-9319-6BFBE7F1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46A33B02-366B-404F-B45A-958BD486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2E142C9D-BA0C-4AF2-AD1D-29038DC4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A92DE110-4B64-4063-A1EA-BD6228D4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4A228AD8-1D9C-4BF5-92CD-7E280257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8D487420-0B92-458D-BD05-C9EA602D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9439EEEC-9E59-49CF-B1BB-7A5E69DC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EF122659-F36C-4122-AB0E-2FBE6D2B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05826856-2673-40D7-A5BC-104C4F6D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E922AFF4-A84A-4171-A0CE-F00EFD02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F68FCEFD-CBDA-48A0-83A8-5D6EF120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D1381966-5DE5-474A-978A-35536342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FB5E7FAA-49DC-44C9-A8E0-7A2016B9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81B73414-AEBE-41B7-B4B6-6F567247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27D2AD4B-1A50-49DE-9B32-B6CDC953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81A137B8-650F-4DED-BC68-BEF75955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2FA9108A-FF53-4F43-A16A-0CBD3CB2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10" name="Picture 2" descr="https://is.vic.lt/ris/space.png">
          <a:extLst>
            <a:ext uri="{FF2B5EF4-FFF2-40B4-BE49-F238E27FC236}">
              <a16:creationId xmlns:a16="http://schemas.microsoft.com/office/drawing/2014/main" id="{D61F5C13-8A7F-4451-90E6-32785E18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20490048-7820-4BFF-BCE3-30798AE3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12" name="Picture 2" descr="https://is.vic.lt/ris/space.png">
          <a:extLst>
            <a:ext uri="{FF2B5EF4-FFF2-40B4-BE49-F238E27FC236}">
              <a16:creationId xmlns:a16="http://schemas.microsoft.com/office/drawing/2014/main" id="{81143C1E-5C4C-4B60-9234-09464CB3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22F8BE56-280E-4D94-ABC1-ED55970A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596F5730-7F0A-4CCA-8738-B423DF4F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DC8BE36E-69DB-4456-8FEC-24912C90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C498B70C-1934-46AD-95AF-7288F05B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A7C221C8-A391-495C-8789-EC0F0670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40547A89-CCA4-4B78-9C40-85AAA7A6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9A1CA488-29F9-4704-8437-76FBB378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01F2E261-DCCD-4556-B030-9F298F46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94A12E20-5FF9-48BF-A0CB-FD08478E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95693052-7E28-40B0-B855-A4F2E888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BB823630-4A66-4500-AB22-7ACB577F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32FD3E94-8B2E-4432-B576-B91935D7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1EA0F507-06BE-438E-830A-C18E7C38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0848C378-C3DA-4038-BF60-2BD4CFF2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27" name="Picture 2" descr="https://is.vic.lt/ris/space.png">
          <a:extLst>
            <a:ext uri="{FF2B5EF4-FFF2-40B4-BE49-F238E27FC236}">
              <a16:creationId xmlns:a16="http://schemas.microsoft.com/office/drawing/2014/main" id="{93551F65-8381-44F6-B40B-311E7AC0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90C0FA2F-1FA3-433A-A7A3-034D4B42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29" name="Picture 2" descr="https://is.vic.lt/ris/space.png">
          <a:extLst>
            <a:ext uri="{FF2B5EF4-FFF2-40B4-BE49-F238E27FC236}">
              <a16:creationId xmlns:a16="http://schemas.microsoft.com/office/drawing/2014/main" id="{F2919377-18C8-49E5-A90D-0AB91303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6D0D134D-ADCE-4B09-B36D-3EA7F1D2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31" name="Picture 2" descr="https://is.vic.lt/ris/space.png">
          <a:extLst>
            <a:ext uri="{FF2B5EF4-FFF2-40B4-BE49-F238E27FC236}">
              <a16:creationId xmlns:a16="http://schemas.microsoft.com/office/drawing/2014/main" id="{245908ED-165A-4CDB-8EDB-46FD2F41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4919818B-7421-4CF0-83E5-C6F7CA01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33" name="Picture 2" descr="https://is.vic.lt/ris/space.png">
          <a:extLst>
            <a:ext uri="{FF2B5EF4-FFF2-40B4-BE49-F238E27FC236}">
              <a16:creationId xmlns:a16="http://schemas.microsoft.com/office/drawing/2014/main" id="{6B9904FF-4A4F-47CE-9217-01D763CC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B9E07DDF-9E99-4F30-95EE-FCA10088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35" name="Picture 2" descr="https://is.vic.lt/ris/space.png">
          <a:extLst>
            <a:ext uri="{FF2B5EF4-FFF2-40B4-BE49-F238E27FC236}">
              <a16:creationId xmlns:a16="http://schemas.microsoft.com/office/drawing/2014/main" id="{3847D422-84A5-4B7B-B298-3C6C1ECA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E0DC7709-4B18-4273-A05D-2B06ECD9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37" name="Picture 2" descr="https://is.vic.lt/ris/space.png">
          <a:extLst>
            <a:ext uri="{FF2B5EF4-FFF2-40B4-BE49-F238E27FC236}">
              <a16:creationId xmlns:a16="http://schemas.microsoft.com/office/drawing/2014/main" id="{7712490E-16ED-4B88-A538-D817520E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BA4B00FF-DB01-463A-B933-E035737B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39" name="Picture 2" descr="https://is.vic.lt/ris/space.png">
          <a:extLst>
            <a:ext uri="{FF2B5EF4-FFF2-40B4-BE49-F238E27FC236}">
              <a16:creationId xmlns:a16="http://schemas.microsoft.com/office/drawing/2014/main" id="{C05B01BC-C67C-4110-B695-B07BF0C8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2E19852E-0FE8-4A65-9CF0-61C56D8C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41" name="Picture 2" descr="https://is.vic.lt/ris/space.png">
          <a:extLst>
            <a:ext uri="{FF2B5EF4-FFF2-40B4-BE49-F238E27FC236}">
              <a16:creationId xmlns:a16="http://schemas.microsoft.com/office/drawing/2014/main" id="{4E8ECDCD-E5BF-4C04-8166-80B73642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68A1B99F-4B27-4C05-8D22-189177B2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43" name="Picture 2" descr="https://is.vic.lt/ris/space.png">
          <a:extLst>
            <a:ext uri="{FF2B5EF4-FFF2-40B4-BE49-F238E27FC236}">
              <a16:creationId xmlns:a16="http://schemas.microsoft.com/office/drawing/2014/main" id="{B6528F36-3107-4F57-829E-DEC8BB7D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54B2AAB1-703E-44A0-B09D-CE1695E1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45" name="Picture 2" descr="https://is.vic.lt/ris/space.png">
          <a:extLst>
            <a:ext uri="{FF2B5EF4-FFF2-40B4-BE49-F238E27FC236}">
              <a16:creationId xmlns:a16="http://schemas.microsoft.com/office/drawing/2014/main" id="{014B0CC8-DB17-4723-89E4-0DC702E4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A72C256A-DA2F-465C-888B-D2FEFBE0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47" name="Picture 2" descr="https://is.vic.lt/ris/space.png">
          <a:extLst>
            <a:ext uri="{FF2B5EF4-FFF2-40B4-BE49-F238E27FC236}">
              <a16:creationId xmlns:a16="http://schemas.microsoft.com/office/drawing/2014/main" id="{78162FC7-5ED4-4E84-86B4-4060CFC3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74403561-7ED0-4FBA-8754-24BC79B5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49" name="Picture 2" descr="https://is.vic.lt/ris/space.png">
          <a:extLst>
            <a:ext uri="{FF2B5EF4-FFF2-40B4-BE49-F238E27FC236}">
              <a16:creationId xmlns:a16="http://schemas.microsoft.com/office/drawing/2014/main" id="{AC53D152-EAB6-482B-9000-09EB4716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C78CFFE5-16E0-4DA2-A3E9-0F759613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51" name="Picture 2" descr="https://is.vic.lt/ris/space.png">
          <a:extLst>
            <a:ext uri="{FF2B5EF4-FFF2-40B4-BE49-F238E27FC236}">
              <a16:creationId xmlns:a16="http://schemas.microsoft.com/office/drawing/2014/main" id="{25034AD0-1486-4C74-B609-9989F04A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BC5E0E17-1425-4DD8-8312-28ABB28C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53" name="Picture 2" descr="https://is.vic.lt/ris/space.png">
          <a:extLst>
            <a:ext uri="{FF2B5EF4-FFF2-40B4-BE49-F238E27FC236}">
              <a16:creationId xmlns:a16="http://schemas.microsoft.com/office/drawing/2014/main" id="{0FA012E5-D291-4ED8-A671-7EE4FC22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C822CA8D-920E-4272-AE40-D17C8937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55" name="Picture 2" descr="https://is.vic.lt/ris/space.png">
          <a:extLst>
            <a:ext uri="{FF2B5EF4-FFF2-40B4-BE49-F238E27FC236}">
              <a16:creationId xmlns:a16="http://schemas.microsoft.com/office/drawing/2014/main" id="{E5CC2B36-704B-48C8-9E49-23D7E137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4ED8E4E1-1DBF-46C2-8A74-F32A5314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57" name="Picture 2" descr="https://is.vic.lt/ris/space.png">
          <a:extLst>
            <a:ext uri="{FF2B5EF4-FFF2-40B4-BE49-F238E27FC236}">
              <a16:creationId xmlns:a16="http://schemas.microsoft.com/office/drawing/2014/main" id="{635AFDA7-2AC5-4D28-A1EB-BF30DA48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DFC8E324-6A47-45D3-918E-75C11755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2EE0041F-4C0F-48D0-8420-24A17B3C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210B8CD5-EC29-48F1-BF5B-4CA60D61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EE7D1D71-4B5F-4C3E-BE3D-34A8E7ED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62" name="Picture 2" descr="https://is.vic.lt/ris/space.png">
          <a:extLst>
            <a:ext uri="{FF2B5EF4-FFF2-40B4-BE49-F238E27FC236}">
              <a16:creationId xmlns:a16="http://schemas.microsoft.com/office/drawing/2014/main" id="{5EBA694A-86AE-46ED-945D-E91CBFFE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C7C4D1FE-7D15-4073-9BE4-9220312E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64" name="Picture 2" descr="https://is.vic.lt/ris/space.png">
          <a:extLst>
            <a:ext uri="{FF2B5EF4-FFF2-40B4-BE49-F238E27FC236}">
              <a16:creationId xmlns:a16="http://schemas.microsoft.com/office/drawing/2014/main" id="{6E10EDB6-DF32-49BF-9185-32AF243C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C29CDB8B-59A4-4E00-ABDA-9090204D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66" name="Picture 2" descr="https://is.vic.lt/ris/space.png">
          <a:extLst>
            <a:ext uri="{FF2B5EF4-FFF2-40B4-BE49-F238E27FC236}">
              <a16:creationId xmlns:a16="http://schemas.microsoft.com/office/drawing/2014/main" id="{AF6AE651-6C35-49B2-AEBD-6B7625F5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B8C363D3-D587-4607-808E-7970B121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68" name="Picture 2" descr="https://is.vic.lt/ris/space.png">
          <a:extLst>
            <a:ext uri="{FF2B5EF4-FFF2-40B4-BE49-F238E27FC236}">
              <a16:creationId xmlns:a16="http://schemas.microsoft.com/office/drawing/2014/main" id="{136224BF-EC14-4EEA-9A23-A1408C42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5C01F885-2DE7-4447-B758-D2A1451E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70" name="Picture 2" descr="https://is.vic.lt/ris/space.png">
          <a:extLst>
            <a:ext uri="{FF2B5EF4-FFF2-40B4-BE49-F238E27FC236}">
              <a16:creationId xmlns:a16="http://schemas.microsoft.com/office/drawing/2014/main" id="{8EC73F60-2E59-4119-9226-60514AA2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E4CE62F7-7623-4AAE-8FCB-B2A8C75E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:a16="http://schemas.microsoft.com/office/drawing/2014/main" id="{9E72725A-B361-4328-AFC1-956931B3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16424051-A5DF-48EC-9566-3F142898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:a16="http://schemas.microsoft.com/office/drawing/2014/main" id="{02446620-BDE5-412B-B8B9-0D1689BF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21432AFC-2C38-489F-8D75-E3023F3A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AABAE253-A3A2-46DE-98C9-F3AA8846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98DA4701-A364-45D3-89B9-1F4D68E7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E595184F-56E8-413E-86F8-57D19B1C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ACE20E33-74D1-41AF-83BD-768E90E9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A0136F81-3BFC-4A68-91FD-857DE784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7A5A00BC-07C7-40C4-B5E9-E6762C95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325B60A5-2D98-46D7-A279-C070DEDC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FC1FDFA4-953A-4941-A110-08329644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65369662-3C7E-4D10-BF98-24D1859EB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952E812B-DA45-434F-AA3A-26DEDC76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1F7D30B2-6E33-473C-8F82-F0536AA2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5515E36C-6EF1-4DC7-A7ED-9DADCD27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DCCE3C5B-1E5B-45A4-BB97-ED2BBDE5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BA620D7C-AAEE-4EBF-80A8-13D49C93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A42CFBBC-E8EE-4D94-928E-68E9E130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1B10191C-4454-40E7-8129-509F4A62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0F9FBFDC-D50F-4C52-BA5E-F92D8B8D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70AB908E-4085-4B6F-9BE1-F203B64B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5A00AA82-475B-4788-9DC9-748415C4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5F8388F3-7307-44C9-A200-F759066C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29B697FA-F67B-464E-A38F-0F7BEA7E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F98210FC-6879-4629-A3FC-518F752E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F71D7A61-84F5-4EEF-A567-D5799FEE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72F0CFDC-FB85-4D05-9916-35BA0036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E7ECF1FF-CD15-4BDC-93D7-E39EEF3E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A7BA7D88-8AE2-4D11-B6C6-22EBECCC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2F03B9BC-886F-4DD9-88D1-30CCABB5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327287C8-5095-4F99-B96D-7E4A1A95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8CE6A517-D52D-4A00-A234-143F125B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AACB5D22-2318-491D-AC09-461825C8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E65A094C-1B9F-4F94-A842-E3BADD42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:a16="http://schemas.microsoft.com/office/drawing/2014/main" id="{E33698D5-42E8-4E4E-8BF9-E5218F53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3AE45495-7BFE-433E-A619-0D5015E7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:a16="http://schemas.microsoft.com/office/drawing/2014/main" id="{88B575A7-BA11-4582-BEFD-B0F707F6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3E43F330-D00B-46CA-9CDB-2B00B60E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7F555345-FB52-407A-9699-D12EED74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3B916920-BD29-43E4-8FC9-2CEECCCA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418AC34D-DDC3-4C90-9BF2-1322A126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FDEEDEA7-D43C-461C-BE23-02BA397E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E74E2F6C-F777-4970-A709-F3265490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186BDBB8-6E90-44A3-8404-5A4C9130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11CFD14B-F9B2-4C67-BF3C-EF54C18E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DF9C37D7-3DA6-41FF-98E2-46FB516C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72ED5CAD-86E3-46EA-B055-D6BA12D7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12F7A0FE-7F15-4767-85F1-DA2DCDF1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99C9196E-A9C0-4DAD-8ECC-1EB398C3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DCA9A33E-8E9F-4425-8D3E-C6B3EB55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5E3443B8-FFE8-4878-9AF9-D7C7415F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24" name="Picture 2" descr="https://is.vic.lt/ris/space.png">
          <a:extLst>
            <a:ext uri="{FF2B5EF4-FFF2-40B4-BE49-F238E27FC236}">
              <a16:creationId xmlns:a16="http://schemas.microsoft.com/office/drawing/2014/main" id="{1911A54D-2696-4218-AD43-D1D4CBFF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AF43CDA1-37AE-428F-BC80-E7810EEF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:a16="http://schemas.microsoft.com/office/drawing/2014/main" id="{19F2A047-FBC5-4983-B8B2-574EF3B0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C8F89F68-CC9C-42A7-8DD3-DDADF5C8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593B0B50-D580-4BFB-A42C-CFDAAC97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814EDC11-F225-4B52-95E8-7DAA9B32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C938806D-D661-4CD6-9694-4BB0BBFF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A3FEA1C6-3B52-407D-AEEB-B5FA3B0C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644B9727-9E4F-4513-8352-DE1C17C9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06E6E34D-8806-4074-9EEC-4AA9FFD0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1B8A3810-F0B1-4438-A3CD-4E61D665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1B8EC82D-8BE7-44BE-A5EF-193D9BFE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B66514BA-0767-45C1-B8D7-41091B99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49D12F75-0CE2-46ED-A6AF-C39CF9C2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5739FFD3-E245-43B1-83CB-48105ECE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81E3D4AA-B4F5-4316-B457-3B3C8506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4B135858-E050-4E79-9778-EAA38606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636238EE-3F39-4CCA-94B0-938FFFF8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FEBE3D31-A929-475D-A407-52CA5DD1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02F76EE6-7CB8-41B2-8F71-84997091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73E99F87-5C79-402D-BFD5-C75BE942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FB4D8CE9-2BC6-46E0-AACC-D84E3FD3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2DDDADC8-0E4A-46CB-B494-83C43FC9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0439D0B4-D34A-4648-8B91-86B51CB8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FB48C5DD-027B-418C-987F-C63A75DC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64B7B753-AFAD-4BC0-A3BA-134CD987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2384285B-4CDD-4567-8260-170EAD80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68255C47-D80B-45CF-B0CE-34CE9ADD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EDD0AC20-1540-4B97-8965-65428FE4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43AE9C2F-68DC-4B3E-BD6E-CDEC49B7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C75F7A39-3269-4CE0-ABF8-96EA8B59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1C6B74E8-148A-42B6-82B1-79DC6F04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56" name="Picture 2" descr="https://is.vic.lt/ris/space.png">
          <a:extLst>
            <a:ext uri="{FF2B5EF4-FFF2-40B4-BE49-F238E27FC236}">
              <a16:creationId xmlns:a16="http://schemas.microsoft.com/office/drawing/2014/main" id="{FFECD959-DEC5-4841-B02E-4488FE0B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3C403605-7041-43A3-ADF0-C8022966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5DE8C6AA-D532-4C56-80E8-F67A7754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3C5C4393-A573-4495-B45E-9A15ABEB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188431DF-28F1-4A46-8709-2CB76220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83D01552-F292-4563-9CE5-4C334952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E03DAC95-1961-4B04-995F-8DF49188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E0886F0B-F783-4D44-BB3F-E30FC372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851E16DA-9400-44B5-ADB6-73FE8488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8B18B4FD-16DA-415C-BA85-6400DD8B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F9CD266B-61DC-4E96-AD89-EA599FAE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43648A00-B100-48E4-9433-98C58BC9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B4D9D946-4FB0-4909-B10E-53AC141D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2B7735C2-075A-4378-AF65-815E0173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5C559FC6-8EF0-4CE1-8539-A60D45C5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E7C09AE9-B921-4A46-BF6A-4311CE89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2C4EA73A-55E3-4C60-BC5D-7657C456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73" name="Picture 2" descr="https://is.vic.lt/ris/space.png">
          <a:extLst>
            <a:ext uri="{FF2B5EF4-FFF2-40B4-BE49-F238E27FC236}">
              <a16:creationId xmlns:a16="http://schemas.microsoft.com/office/drawing/2014/main" id="{997ADB4A-8126-494A-B405-2C6D46FA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3D6D37E8-52E4-4B78-9699-F3802359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:a16="http://schemas.microsoft.com/office/drawing/2014/main" id="{67377850-CD52-4E91-8ACE-E8A6C89A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36C25623-378A-442F-AD2F-6E60FE46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8877" name="Picture 2" descr="https://is.vic.lt/ris/space.png">
          <a:extLst>
            <a:ext uri="{FF2B5EF4-FFF2-40B4-BE49-F238E27FC236}">
              <a16:creationId xmlns:a16="http://schemas.microsoft.com/office/drawing/2014/main" id="{F37C599A-5CF4-4054-838A-D2D70116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9FCDFB50-3C10-4EEB-9FCE-5389D96A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879" name="Picture 2" descr="https://is.vic.lt/ris/space.png">
          <a:extLst>
            <a:ext uri="{FF2B5EF4-FFF2-40B4-BE49-F238E27FC236}">
              <a16:creationId xmlns:a16="http://schemas.microsoft.com/office/drawing/2014/main" id="{6211A7C9-B8CB-49AE-8C2F-2ECCF1B3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3150A312-1373-4F79-B4FC-667D6BC1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881" name="Picture 2" descr="https://is.vic.lt/ris/space.png">
          <a:extLst>
            <a:ext uri="{FF2B5EF4-FFF2-40B4-BE49-F238E27FC236}">
              <a16:creationId xmlns:a16="http://schemas.microsoft.com/office/drawing/2014/main" id="{AEDD91C6-FA5C-4C81-B015-8307D1C8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AEA36577-2C81-462D-A06F-3C334E2C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883" name="Picture 2" descr="https://is.vic.lt/ris/space.png">
          <a:extLst>
            <a:ext uri="{FF2B5EF4-FFF2-40B4-BE49-F238E27FC236}">
              <a16:creationId xmlns:a16="http://schemas.microsoft.com/office/drawing/2014/main" id="{62F853B0-F0D8-4EC7-89C8-4114064F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E64CE7CD-36EB-4817-9D41-EF415A1D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85" name="Picture 2" descr="https://is.vic.lt/ris/space.png">
          <a:extLst>
            <a:ext uri="{FF2B5EF4-FFF2-40B4-BE49-F238E27FC236}">
              <a16:creationId xmlns:a16="http://schemas.microsoft.com/office/drawing/2014/main" id="{0E352CF7-2580-48B8-A709-143A239F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CFC53EEB-BFE2-4F44-9670-74B06CA4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87" name="Picture 2" descr="https://is.vic.lt/ris/space.png">
          <a:extLst>
            <a:ext uri="{FF2B5EF4-FFF2-40B4-BE49-F238E27FC236}">
              <a16:creationId xmlns:a16="http://schemas.microsoft.com/office/drawing/2014/main" id="{1E9CCCC0-80B3-4DE4-ADFC-52CB3DC7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8B440940-024B-4263-8F08-17C89C1F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89" name="Picture 2" descr="https://is.vic.lt/ris/space.png">
          <a:extLst>
            <a:ext uri="{FF2B5EF4-FFF2-40B4-BE49-F238E27FC236}">
              <a16:creationId xmlns:a16="http://schemas.microsoft.com/office/drawing/2014/main" id="{A24CCE63-7ABA-4F68-9E97-EC33CEFE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451D2572-BB82-4D95-9E7B-1FA9C181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91" name="Picture 2" descr="https://is.vic.lt/ris/space.png">
          <a:extLst>
            <a:ext uri="{FF2B5EF4-FFF2-40B4-BE49-F238E27FC236}">
              <a16:creationId xmlns:a16="http://schemas.microsoft.com/office/drawing/2014/main" id="{6896E402-A513-4794-9802-5A89F6F3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27AF362A-BC2A-4C04-89DE-ED3B63F5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93" name="Picture 2" descr="https://is.vic.lt/ris/space.png">
          <a:extLst>
            <a:ext uri="{FF2B5EF4-FFF2-40B4-BE49-F238E27FC236}">
              <a16:creationId xmlns:a16="http://schemas.microsoft.com/office/drawing/2014/main" id="{0C85BD52-1D3B-451A-8A95-1158C59B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158C286B-BF26-49DF-8206-F436565C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95" name="Picture 2" descr="https://is.vic.lt/ris/space.png">
          <a:extLst>
            <a:ext uri="{FF2B5EF4-FFF2-40B4-BE49-F238E27FC236}">
              <a16:creationId xmlns:a16="http://schemas.microsoft.com/office/drawing/2014/main" id="{74FE15A7-49A0-4CDA-9CDE-0B2FA327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0E8BD744-2C44-46CC-B15B-A796374F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97" name="Picture 2" descr="https://is.vic.lt/ris/space.png">
          <a:extLst>
            <a:ext uri="{FF2B5EF4-FFF2-40B4-BE49-F238E27FC236}">
              <a16:creationId xmlns:a16="http://schemas.microsoft.com/office/drawing/2014/main" id="{7B5E01FB-181A-4471-8B59-DDEFB619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4F6FD72D-381E-4B07-9934-63044BA7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99" name="Picture 2" descr="https://is.vic.lt/ris/space.png">
          <a:extLst>
            <a:ext uri="{FF2B5EF4-FFF2-40B4-BE49-F238E27FC236}">
              <a16:creationId xmlns:a16="http://schemas.microsoft.com/office/drawing/2014/main" id="{B8E94CF5-6EDC-4107-B1EB-5891CCDB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F0701777-0F7F-49C8-B6AE-4682602F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DD372492-02A2-41AF-AA23-1FCCED0A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2063270D-E672-4109-A605-BC4C6BF4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2CF71CA9-37F5-40C4-9D9E-1E8FB0A1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03001C33-0EE2-4D7E-A510-ED68F28D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39119F89-0586-4BA4-AD3B-7062320A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97EAF4B7-BE2F-49AB-96F4-0AB95EBE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2106813E-566F-48C8-A101-11313685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08" name="Picture 2" descr="https://is.vic.lt/ris/space.png">
          <a:extLst>
            <a:ext uri="{FF2B5EF4-FFF2-40B4-BE49-F238E27FC236}">
              <a16:creationId xmlns:a16="http://schemas.microsoft.com/office/drawing/2014/main" id="{B226E357-F736-4E63-AEAF-8AC27563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4160D5CD-6079-4738-9876-6C860D8D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10" name="Picture 2" descr="https://is.vic.lt/ris/space.png">
          <a:extLst>
            <a:ext uri="{FF2B5EF4-FFF2-40B4-BE49-F238E27FC236}">
              <a16:creationId xmlns:a16="http://schemas.microsoft.com/office/drawing/2014/main" id="{4EB1C4C6-DEDE-408E-AEF5-1D1F1B03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13144B04-538A-444F-A702-50D75819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12" name="Picture 2" descr="https://is.vic.lt/ris/space.png">
          <a:extLst>
            <a:ext uri="{FF2B5EF4-FFF2-40B4-BE49-F238E27FC236}">
              <a16:creationId xmlns:a16="http://schemas.microsoft.com/office/drawing/2014/main" id="{43208612-E633-4A1C-A619-5CC811FF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D623BEEB-F858-465D-A5A7-92FA23BF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14" name="Picture 2" descr="https://is.vic.lt/ris/space.png">
          <a:extLst>
            <a:ext uri="{FF2B5EF4-FFF2-40B4-BE49-F238E27FC236}">
              <a16:creationId xmlns:a16="http://schemas.microsoft.com/office/drawing/2014/main" id="{BBB0D455-CB88-45AC-8DE6-F7B2D0BB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38327EE2-4E58-4476-9FF8-48742163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16" name="Picture 2" descr="https://is.vic.lt/ris/space.png">
          <a:extLst>
            <a:ext uri="{FF2B5EF4-FFF2-40B4-BE49-F238E27FC236}">
              <a16:creationId xmlns:a16="http://schemas.microsoft.com/office/drawing/2014/main" id="{8D0D7BEE-898A-4F1E-B89F-07290665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8BD368A5-63C6-4ED1-98EA-C89F51C9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18" name="Picture 2" descr="https://is.vic.lt/ris/space.png">
          <a:extLst>
            <a:ext uri="{FF2B5EF4-FFF2-40B4-BE49-F238E27FC236}">
              <a16:creationId xmlns:a16="http://schemas.microsoft.com/office/drawing/2014/main" id="{EFA72695-96E2-4FAC-8A76-4270CBB8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0D217197-3215-4C39-84EB-E0724BBA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FF9035E8-0CE7-400B-B78D-0D2D427C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5909A139-0A09-4204-8601-49EBA1D1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585AF918-5E0A-4E9C-8AA5-D93A8F7D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AA2A4E6C-E195-454A-84C6-75407457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72BD7C6A-4A2C-499E-B2AB-3B68AE9A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7563323E-430A-442E-BEE5-531E17AC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18609BE8-E878-410E-BDCA-B01023F9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550CCA00-5A1D-4CB5-BB3B-84D4A517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82492520-A171-484F-B6B9-92E2D604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A300D044-3B0E-461A-AAB9-6263DD00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947113E3-876B-4F4F-974E-B8313F14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B2212306-6477-477F-9596-D85ECB92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FF71F713-911D-41F4-84CB-3B3EBEC1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414091CE-5D47-4FA0-9D3C-5FCFDE50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F3A60C90-7DDC-4FC4-B329-B84C18EC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45D347DE-09AD-41FC-8B2C-F090CDE4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C68F124B-7CB6-45AF-9632-065F9047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37" name="Picture 8936" descr="https://is.vic.lt/ris/space.png">
          <a:extLst>
            <a:ext uri="{FF2B5EF4-FFF2-40B4-BE49-F238E27FC236}">
              <a16:creationId xmlns:a16="http://schemas.microsoft.com/office/drawing/2014/main" id="{69CC02C7-3D41-42DB-BF1B-526E1E6F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56B20D94-2679-4DEB-9B56-CF13D653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14C4BF86-6BD3-4448-A990-9DED088F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7BE58518-242A-4F62-BE53-C6AAE616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E8991268-4B5C-452B-851D-BDC006CB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42" name="Picture 8941" descr="https://is.vic.lt/ris/space.png">
          <a:extLst>
            <a:ext uri="{FF2B5EF4-FFF2-40B4-BE49-F238E27FC236}">
              <a16:creationId xmlns:a16="http://schemas.microsoft.com/office/drawing/2014/main" id="{80C7FA92-4B8B-4BC1-BC53-D6BF936D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4E78B201-E8B4-4BCA-9696-4D349C22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35454740-9DEB-4F5B-B92A-9CB1D19A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D31E6DC6-06EE-44EC-8030-B3341F88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AD7D8E2F-D172-4373-84B7-815A9F83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E9C014D2-6CCA-41EB-9ED9-4CF19131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906E5C71-977F-44B7-B945-648D3DD4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515EF8F7-D46E-4659-9757-181CDECB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3E714EE7-532A-4690-9E85-FBAD3F63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910541FF-AE66-4814-B40A-8850BD00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370A653F-393C-46CE-82A6-EA0B9735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69A6ABB9-33DA-422F-8A43-E97B5E65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70D65ECA-DF54-4B6B-9C96-EFC088E9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66CD9661-311E-44D7-8AF3-0A68358C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B8532888-F00E-41E7-9BDB-E0990D08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9CCBF131-D357-4444-AB2E-F76AB7AD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F52166D7-F913-4FEA-B783-0956FBE7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15323809-A3CD-4D6E-9B00-3A400594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0BDCB417-2A3B-49C9-9878-5BDBA6AE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7D3AD5E5-273A-4B97-9671-D6A54925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CD3F70CC-28BC-4208-A235-FFA9801A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A94796D0-9C67-4F7C-AE24-1974C499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80037BEA-E358-4B27-B6A9-980049D1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4783D68E-D1DA-4462-8458-567DE40F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EE98D883-DF38-47C5-9A16-09120F12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5E9F3627-0056-40DB-B3DE-CF16E7E4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08E17DF9-8835-4592-9DA0-9DC0E962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D27F186E-CA77-4B05-A6ED-82619B88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70" name="Picture 2" descr="https://is.vic.lt/ris/space.png">
          <a:extLst>
            <a:ext uri="{FF2B5EF4-FFF2-40B4-BE49-F238E27FC236}">
              <a16:creationId xmlns:a16="http://schemas.microsoft.com/office/drawing/2014/main" id="{A019D749-0318-4B07-B032-22852843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71" name="Picture 7" descr="https://is.vic.lt/ris/space.png">
          <a:extLst>
            <a:ext uri="{FF2B5EF4-FFF2-40B4-BE49-F238E27FC236}">
              <a16:creationId xmlns:a16="http://schemas.microsoft.com/office/drawing/2014/main" id="{9D55A096-CE17-41E1-B834-27620AE9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72" name="Picture 2" descr="https://is.vic.lt/ris/space.png">
          <a:extLst>
            <a:ext uri="{FF2B5EF4-FFF2-40B4-BE49-F238E27FC236}">
              <a16:creationId xmlns:a16="http://schemas.microsoft.com/office/drawing/2014/main" id="{A1D019E8-E5EF-47A9-B513-9041DA9B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73" name="Picture 7" descr="https://is.vic.lt/ris/space.png">
          <a:extLst>
            <a:ext uri="{FF2B5EF4-FFF2-40B4-BE49-F238E27FC236}">
              <a16:creationId xmlns:a16="http://schemas.microsoft.com/office/drawing/2014/main" id="{3A1881CE-9A6D-4ECE-B884-A62E3BE5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8974" name="Picture 2" descr="https://is.vic.lt/ris/space.png">
          <a:extLst>
            <a:ext uri="{FF2B5EF4-FFF2-40B4-BE49-F238E27FC236}">
              <a16:creationId xmlns:a16="http://schemas.microsoft.com/office/drawing/2014/main" id="{0C34F6A5-A4E3-4AF9-9FD5-F85C97BB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4DC7D57F-BB2B-4AE2-8F27-BB29A22E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:a16="http://schemas.microsoft.com/office/drawing/2014/main" id="{3B4C5661-5602-42BA-B324-2AE67676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47774554-9890-47EA-AA43-F8FBE80F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41EAFEC9-85AF-486C-9F09-01F32D3F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E9C441C2-9A44-4074-A9D6-5A4D72A1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B771A660-D070-4BFD-9D5E-509F2AAA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49ECA969-DB6C-460E-83A7-023CB86E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2BCD5037-ACFB-4FC3-AA1B-1AACEE15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BE023C6E-A723-4F87-A4DE-33D93339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E7A2E826-8725-476B-A191-83A6F5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5EC88563-F809-452E-9604-A605CEB0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3C0C572D-0047-4E3B-880A-47170C46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7A4B7BEB-8D0D-4527-8C70-7F3E41DE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3EAB6A56-F09A-4B0B-B9AA-CC1B6BA1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0C9FFBCE-AB07-47A7-AF8D-064DFC35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5AFA2D13-994C-4B05-BC06-1CA39B6C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D78959B5-F913-4973-9DB4-EDD9CD90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F26381A1-B445-4949-9DF2-07C1BD82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BBDEB496-C9F8-4861-A93E-71F938AC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94" name="Picture 2" descr="https://is.vic.lt/ris/space.png">
          <a:extLst>
            <a:ext uri="{FF2B5EF4-FFF2-40B4-BE49-F238E27FC236}">
              <a16:creationId xmlns:a16="http://schemas.microsoft.com/office/drawing/2014/main" id="{5F12AB91-5850-4AEE-9839-D5E90224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51E8707B-39E0-4E2E-A7AA-B3117ED1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96" name="Picture 2" descr="https://is.vic.lt/ris/space.png">
          <a:extLst>
            <a:ext uri="{FF2B5EF4-FFF2-40B4-BE49-F238E27FC236}">
              <a16:creationId xmlns:a16="http://schemas.microsoft.com/office/drawing/2014/main" id="{30457017-0648-4E1B-B5A8-CDD8F2A4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8BC9C37A-38DF-4DD4-B195-3A6BD56B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98" name="Picture 2" descr="https://is.vic.lt/ris/space.png">
          <a:extLst>
            <a:ext uri="{FF2B5EF4-FFF2-40B4-BE49-F238E27FC236}">
              <a16:creationId xmlns:a16="http://schemas.microsoft.com/office/drawing/2014/main" id="{001A7471-A38D-4149-B54F-D215AAC4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E542C8D8-C0D0-47B7-809D-517EADCD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6D7A2B6C-1F4E-421C-8709-34FD92E9F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372EEFC7-11FD-4CC0-A083-86EFDAA0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F30800B5-0A7E-43B1-BB90-09B3810A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9C2C9789-E0EE-4BC6-88EE-158EB173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5B6F1A33-EB29-418C-AE6C-04FCDD7C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55278002-F1D1-4E6A-8511-753C64EE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FBB892E1-900A-4A4E-BCFA-9941E40D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198EF312-116F-49A3-9FC1-B6EED24A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D5D08D80-5E33-4846-8554-4F8AF629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E959A708-6EED-4DF5-99E2-E2CD141A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05B4287F-B770-43A8-B70D-CEB02778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B6D70205-D5A3-4842-BFAA-82CABAE4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CB61051E-354C-4273-99CE-5AD70417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9AB79719-FF4A-4031-BF81-ADBFB99D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9C3B8907-421E-46F7-AFC0-FE9A9013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44147C28-7E96-4F9D-A602-BFB1CCA1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A227C3E5-2B50-4BB6-BDC3-42573D21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2EC11CFD-BDD5-48F4-A797-BBA2AF90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B78825DE-1E05-4176-874C-3ED6A54F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4E76C049-ABBA-421F-A95B-DA8020AB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CA7AB721-6968-401E-A2B3-4728DB70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34FA3B3B-62CC-4FDD-AE24-BF49BE2D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D08320CD-F181-4CEF-8AE1-053EE6C0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5E6F80B4-A125-4682-A1D3-5BC2D650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24" name="Picture 2" descr="https://is.vic.lt/ris/space.png">
          <a:extLst>
            <a:ext uri="{FF2B5EF4-FFF2-40B4-BE49-F238E27FC236}">
              <a16:creationId xmlns:a16="http://schemas.microsoft.com/office/drawing/2014/main" id="{07C7641B-0DAD-4E41-906B-AED414AA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25" name="Picture 7" descr="https://is.vic.lt/ris/space.png">
          <a:extLst>
            <a:ext uri="{FF2B5EF4-FFF2-40B4-BE49-F238E27FC236}">
              <a16:creationId xmlns:a16="http://schemas.microsoft.com/office/drawing/2014/main" id="{16A1CD31-A7F8-4B7E-84EF-F79E2FCE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26" name="Picture 2" descr="https://is.vic.lt/ris/space.png">
          <a:extLst>
            <a:ext uri="{FF2B5EF4-FFF2-40B4-BE49-F238E27FC236}">
              <a16:creationId xmlns:a16="http://schemas.microsoft.com/office/drawing/2014/main" id="{63EE7A06-C859-4DAB-B4F7-F5D6A5991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27" name="Picture 7" descr="https://is.vic.lt/ris/space.png">
          <a:extLst>
            <a:ext uri="{FF2B5EF4-FFF2-40B4-BE49-F238E27FC236}">
              <a16:creationId xmlns:a16="http://schemas.microsoft.com/office/drawing/2014/main" id="{FBDF4006-97EB-40D1-A0CF-40C8AC79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28" name="Picture 2" descr="https://is.vic.lt/ris/space.png">
          <a:extLst>
            <a:ext uri="{FF2B5EF4-FFF2-40B4-BE49-F238E27FC236}">
              <a16:creationId xmlns:a16="http://schemas.microsoft.com/office/drawing/2014/main" id="{DC62B158-BF0F-4BDE-9143-C55774AB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29" name="Picture 7" descr="https://is.vic.lt/ris/space.png">
          <a:extLst>
            <a:ext uri="{FF2B5EF4-FFF2-40B4-BE49-F238E27FC236}">
              <a16:creationId xmlns:a16="http://schemas.microsoft.com/office/drawing/2014/main" id="{3EDA54D4-879F-48DA-A109-190E72CA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30" name="Picture 2" descr="https://is.vic.lt/ris/space.png">
          <a:extLst>
            <a:ext uri="{FF2B5EF4-FFF2-40B4-BE49-F238E27FC236}">
              <a16:creationId xmlns:a16="http://schemas.microsoft.com/office/drawing/2014/main" id="{19A60660-241C-4310-B70A-69E0F772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9B457D3A-F27C-4BAD-869B-B737559A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32" name="Picture 2" descr="https://is.vic.lt/ris/space.png">
          <a:extLst>
            <a:ext uri="{FF2B5EF4-FFF2-40B4-BE49-F238E27FC236}">
              <a16:creationId xmlns:a16="http://schemas.microsoft.com/office/drawing/2014/main" id="{DD1A260E-90F6-4E1D-B41D-8B0236F5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7DB26C05-7F45-4315-AFCD-C7D4B9D4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:a16="http://schemas.microsoft.com/office/drawing/2014/main" id="{13A10B92-58C1-4EF8-8CE9-31505060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E4912F18-5165-4864-96E0-CC87A62B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:a16="http://schemas.microsoft.com/office/drawing/2014/main" id="{7A2D2785-8A1F-4791-ABEB-CA830898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055B8DF8-C857-4ABF-A015-F4D9EFDE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:a16="http://schemas.microsoft.com/office/drawing/2014/main" id="{74A40FB5-E367-4041-81E8-7A166D33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21C45FA0-95A0-4602-826C-C4B67619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:a16="http://schemas.microsoft.com/office/drawing/2014/main" id="{BF8D890A-9BE1-46F8-919B-DF5D334C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CCAC6ACA-37BB-4C6D-B256-633630DC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:a16="http://schemas.microsoft.com/office/drawing/2014/main" id="{90C13804-4280-440E-8B7B-F2245F95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68C5FEE1-4C5D-4201-A3F5-16F7D62B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:a16="http://schemas.microsoft.com/office/drawing/2014/main" id="{56CA55FD-0B67-467F-B67E-23848F9C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F2941CFB-FF80-4CCD-8887-9CEBBF25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46" name="Picture 2" descr="https://is.vic.lt/ris/space.png">
          <a:extLst>
            <a:ext uri="{FF2B5EF4-FFF2-40B4-BE49-F238E27FC236}">
              <a16:creationId xmlns:a16="http://schemas.microsoft.com/office/drawing/2014/main" id="{87E29AA5-A717-4AFE-8485-6C489057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80EE6FFA-9E73-412C-AB50-FCE4E18D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0134EA43-549D-4233-91A5-1D0D7DDA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EA05D629-DA9C-4962-B89A-77FF563B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:a16="http://schemas.microsoft.com/office/drawing/2014/main" id="{243AF1C5-536F-4036-865F-EBC8EF23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F2F48BA8-CDCB-42CE-8F0F-745242A3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CA6F6194-77D7-4C5C-B2A5-C29543E0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53" name="Picture 2" descr="https://is.vic.lt/ris/space.png">
          <a:extLst>
            <a:ext uri="{FF2B5EF4-FFF2-40B4-BE49-F238E27FC236}">
              <a16:creationId xmlns:a16="http://schemas.microsoft.com/office/drawing/2014/main" id="{A4B6A641-88DD-44D0-BB17-A2ABE2AC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9D94B7BB-3D7A-42A5-AC53-526CEFEE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55" name="Picture 2" descr="https://is.vic.lt/ris/space.png">
          <a:extLst>
            <a:ext uri="{FF2B5EF4-FFF2-40B4-BE49-F238E27FC236}">
              <a16:creationId xmlns:a16="http://schemas.microsoft.com/office/drawing/2014/main" id="{54056457-8771-4075-92B8-82010C3F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DB473544-85AE-4924-8E8D-361E8BBC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57" name="Picture 2" descr="https://is.vic.lt/ris/space.png">
          <a:extLst>
            <a:ext uri="{FF2B5EF4-FFF2-40B4-BE49-F238E27FC236}">
              <a16:creationId xmlns:a16="http://schemas.microsoft.com/office/drawing/2014/main" id="{FC130102-E6EA-45E2-B71E-7DFE60B7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0E1A30CB-04AB-4075-A560-F90F0CD4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59" name="Picture 2" descr="https://is.vic.lt/ris/space.png">
          <a:extLst>
            <a:ext uri="{FF2B5EF4-FFF2-40B4-BE49-F238E27FC236}">
              <a16:creationId xmlns:a16="http://schemas.microsoft.com/office/drawing/2014/main" id="{E2B1C83A-1DEE-497F-B248-D5F2C607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5063DD7F-7EF0-4763-8201-710088D2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61" name="Picture 2" descr="https://is.vic.lt/ris/space.png">
          <a:extLst>
            <a:ext uri="{FF2B5EF4-FFF2-40B4-BE49-F238E27FC236}">
              <a16:creationId xmlns:a16="http://schemas.microsoft.com/office/drawing/2014/main" id="{5CD1A3AB-01D5-423F-A595-D0DFD1E9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374BE77B-6B4D-4D0F-A3E6-E794B5AC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63" name="Picture 2" descr="https://is.vic.lt/ris/space.png">
          <a:extLst>
            <a:ext uri="{FF2B5EF4-FFF2-40B4-BE49-F238E27FC236}">
              <a16:creationId xmlns:a16="http://schemas.microsoft.com/office/drawing/2014/main" id="{78CA976D-A523-4731-8A67-5AB583F0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0BF36918-E06B-47DE-AF8F-E2EFAA3E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65" name="Picture 2" descr="https://is.vic.lt/ris/space.png">
          <a:extLst>
            <a:ext uri="{FF2B5EF4-FFF2-40B4-BE49-F238E27FC236}">
              <a16:creationId xmlns:a16="http://schemas.microsoft.com/office/drawing/2014/main" id="{F47092DA-3D85-4C60-8417-B83D3076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993AEFB1-7EC1-43E8-815E-AE20D760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67" name="Picture 2" descr="https://is.vic.lt/ris/space.png">
          <a:extLst>
            <a:ext uri="{FF2B5EF4-FFF2-40B4-BE49-F238E27FC236}">
              <a16:creationId xmlns:a16="http://schemas.microsoft.com/office/drawing/2014/main" id="{E6DE7E2B-E25C-4FE2-81F2-7D40B139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A2DD7499-A11F-4311-99FA-7EEDF1AE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97B56634-6D71-45DF-9519-26FA3C75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AAB95EE5-DED2-4A0A-92B0-48FF0987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CD8D7323-25B2-433E-B5EF-F970663A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8DFEE36E-640C-47ED-B47F-032C7075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C0B58B63-5EB3-41F3-A296-B18F19B3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67000B0B-1BDC-4AA6-A9DA-661E80AA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6C78AA83-0C92-4318-9061-1F5B559A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28EADC13-FA94-46BB-8E04-8555B920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86F8E077-5635-4652-B966-F1A94C79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68B69D08-9C20-43D9-89E0-B3EDF513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D6956037-BBC9-4BF0-9DED-D9D60344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57A4D18F-90B6-4353-87D9-730BF36A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838F9522-FD2D-4854-88E6-D00CF6ED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CC740CE2-7643-494C-A41B-E2489268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1F900FEE-8B80-47DA-835F-64120B8C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CE1EEE87-8949-4CC6-834F-FC243800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74823556-2AF3-44EB-B3AA-6642CEAC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67F5DAF8-DF4B-4885-A9B6-DD1C7AF2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16E5B643-29B5-4779-97FD-19A37ACF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CD830452-631C-484B-9DA7-0C974CF2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795E6895-0BFB-4587-A454-6DA7AFD1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C5C3D388-87F8-4A9D-8240-17C27DF0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51996BB5-7C64-4F64-9026-E3862B25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33813015-768C-4F86-805C-D6CD34F7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A5F0DCF0-190C-4CF8-9F1D-CFA8653A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EEE8E691-5926-4DEE-B76F-0D89B460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56BC305C-2A5F-410D-A0F8-FD301BBE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9A95ED75-E95C-46DE-90A1-BFDEBF40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A31D477C-597A-4B48-A5C9-DA94633A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:a16="http://schemas.microsoft.com/office/drawing/2014/main" id="{A7D06915-DE26-4F36-89CE-5EF86FE5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6494C678-1661-41BA-9768-C569CF40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:a16="http://schemas.microsoft.com/office/drawing/2014/main" id="{6469230F-F06F-400C-935D-80C9FB46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AF0DE424-E30E-4C61-9CA6-1FB1C293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:a16="http://schemas.microsoft.com/office/drawing/2014/main" id="{B89231C8-F5CB-409F-94E9-3AA7F849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25A34A0A-333C-4677-8C22-03D6C724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EB9A04AD-6267-4C95-80F7-F31DBCC1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781DF3DF-6E85-40D3-9367-6E20DD53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FEF35475-F168-4E9F-B94D-626AAF37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A5545AA2-F5E8-43E4-8BA2-926C225F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E7B7CADC-4518-4582-A4DE-24103FDA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926B6E44-FAA9-489D-9DAF-8A08D89B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993EAC52-70AF-476A-98D9-A12C82CB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AA5F4B78-55CB-4D2B-868D-0AF186DF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4C780A34-5D73-4E72-B011-006C861C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53A2D8EC-2748-4E99-BFF8-3BE15B7F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2FE7176F-EA31-4260-9F73-BA70065B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:a16="http://schemas.microsoft.com/office/drawing/2014/main" id="{9BDC81BB-077E-4166-8BB0-E1814994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5F4F8E02-B7E6-4B69-B05E-30FF1BC6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:a16="http://schemas.microsoft.com/office/drawing/2014/main" id="{C2326E77-B068-44DD-BA75-AF119A49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F0D275FA-0E9F-41FE-AB0D-B53B435D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:a16="http://schemas.microsoft.com/office/drawing/2014/main" id="{EC849CBF-E7D2-4E47-8C8F-9ECAE29D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550C97F6-F80B-4949-B0D8-0080F2A1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21" name="Picture 2" descr="https://is.vic.lt/ris/space.png">
          <a:extLst>
            <a:ext uri="{FF2B5EF4-FFF2-40B4-BE49-F238E27FC236}">
              <a16:creationId xmlns:a16="http://schemas.microsoft.com/office/drawing/2014/main" id="{45A14D9E-DC02-4BF6-833F-16BF3358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E65E76B1-0664-4218-B236-7474F905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1DE072B2-4B25-4DC1-9B07-28B57EA1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99E1BFF2-2E54-4325-9762-FB2756C3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:a16="http://schemas.microsoft.com/office/drawing/2014/main" id="{D44DD741-94AD-4777-8785-5342BFB1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3D38F14A-184D-4363-B5A2-CC93D119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:a16="http://schemas.microsoft.com/office/drawing/2014/main" id="{566CA873-55A3-456B-839B-BF5096C7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4B59B6BE-0395-4D88-9B93-A6CB0D87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:a16="http://schemas.microsoft.com/office/drawing/2014/main" id="{ACE0B7FC-FB1C-47DC-AB25-DC9BAD5D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ED2F3096-02AA-4107-BC85-DBD19EB8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:a16="http://schemas.microsoft.com/office/drawing/2014/main" id="{1E647F71-CD7F-41C2-83F2-B56F4CA1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A5747CB5-3B65-4E94-9F9A-C75F844A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:a16="http://schemas.microsoft.com/office/drawing/2014/main" id="{F43AB2D8-A48E-4003-9C1B-718B6E31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4C1500DA-DF75-4CAC-AF6E-942C9EBD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:a16="http://schemas.microsoft.com/office/drawing/2014/main" id="{00CFB55A-11D4-4577-A699-7DF0846F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6BCD3925-4502-4267-8C48-3A30B307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:a16="http://schemas.microsoft.com/office/drawing/2014/main" id="{8CECB984-6485-4F44-912E-B26828B2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540E5E66-8AD1-42B3-986B-E97A9437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:a16="http://schemas.microsoft.com/office/drawing/2014/main" id="{7A291FB4-94C7-414D-947C-1189CDBD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C7C84E16-EB05-4010-A953-D0A04A29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41" name="Picture 2" descr="https://is.vic.lt/ris/space.png">
          <a:extLst>
            <a:ext uri="{FF2B5EF4-FFF2-40B4-BE49-F238E27FC236}">
              <a16:creationId xmlns:a16="http://schemas.microsoft.com/office/drawing/2014/main" id="{3D431DE0-032A-4109-A853-4A26CD3F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D066A7F6-52F7-47A6-BAF6-405950A0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43" name="Picture 2" descr="https://is.vic.lt/ris/space.png">
          <a:extLst>
            <a:ext uri="{FF2B5EF4-FFF2-40B4-BE49-F238E27FC236}">
              <a16:creationId xmlns:a16="http://schemas.microsoft.com/office/drawing/2014/main" id="{4AA7600B-1A0C-4C36-87AF-1E282916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3407D215-7C83-4237-BEB4-551D2884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45" name="Picture 2" descr="https://is.vic.lt/ris/space.png">
          <a:extLst>
            <a:ext uri="{FF2B5EF4-FFF2-40B4-BE49-F238E27FC236}">
              <a16:creationId xmlns:a16="http://schemas.microsoft.com/office/drawing/2014/main" id="{99579962-514B-43CB-B133-80095611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A0CE968B-049E-40ED-9743-FF780F0A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47" name="Picture 2" descr="https://is.vic.lt/ris/space.png">
          <a:extLst>
            <a:ext uri="{FF2B5EF4-FFF2-40B4-BE49-F238E27FC236}">
              <a16:creationId xmlns:a16="http://schemas.microsoft.com/office/drawing/2014/main" id="{BCFC0E98-373C-4ED1-AF89-84107879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A7D902A6-ADDD-4EDF-8ACA-805FB767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49B845E5-F60C-4EF5-8E06-BFEBFBF6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:a16="http://schemas.microsoft.com/office/drawing/2014/main" id="{7F8F4E5B-A1C8-4EAB-A454-E5470582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4D327009-D413-47F3-9816-9F59BAEB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:a16="http://schemas.microsoft.com/office/drawing/2014/main" id="{B4301650-47A4-45F4-8B35-FCA9CBE3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0038685A-D99E-41C2-8247-57AD7F2C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:a16="http://schemas.microsoft.com/office/drawing/2014/main" id="{07AEA6E6-99F2-4466-8C2F-B085CD6E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8A3F97AF-EC7A-42F9-9B4E-A1F6F648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:a16="http://schemas.microsoft.com/office/drawing/2014/main" id="{513AA137-BA29-441A-A946-28AF26D0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BBB6882A-E092-4183-B73B-28EC6BF9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:a16="http://schemas.microsoft.com/office/drawing/2014/main" id="{1F7E69D2-EB3B-4E10-840A-B0673479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181D60B7-8E7A-42EC-963F-F69FC1E9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:a16="http://schemas.microsoft.com/office/drawing/2014/main" id="{0421F9C6-BF28-4EA4-88AF-D519ABE6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E18B5602-F16B-44A8-A4CD-50B66F87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62" name="Picture 2" descr="https://is.vic.lt/ris/space.png">
          <a:extLst>
            <a:ext uri="{FF2B5EF4-FFF2-40B4-BE49-F238E27FC236}">
              <a16:creationId xmlns:a16="http://schemas.microsoft.com/office/drawing/2014/main" id="{AC05D735-DD3A-44B3-8D35-078E6E08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A3F4DB2B-99C3-403F-9C29-9C306181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64" name="Picture 2" descr="https://is.vic.lt/ris/space.png">
          <a:extLst>
            <a:ext uri="{FF2B5EF4-FFF2-40B4-BE49-F238E27FC236}">
              <a16:creationId xmlns:a16="http://schemas.microsoft.com/office/drawing/2014/main" id="{0225B43F-D99C-4094-96C5-743159AE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5A5E94C5-3084-4701-9060-62DE2B32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1E01674F-400A-4246-A805-29D7F7EE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56B3FD43-914F-44F1-B67D-07150665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4D85AF27-E3E8-4903-BFF5-59B8E876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1DFA7C85-175F-4A8C-B124-999FD038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A1D9FA31-4CF8-4B7D-9261-743800B7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DF82E9B7-9521-443E-92EF-F907E9E8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3D254BC7-B7BE-4C6A-822B-610A43FF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BFA10629-7D6D-4EB6-8830-B35B8908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85B98308-54E1-422A-9E1A-C5CDE5EF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F6EDF674-7D05-4416-8AB5-CA7BC153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94849D67-9FA6-4A75-BA8D-41B92386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9CE80484-572C-44C2-ABF8-777DDFEF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63EA9D37-8701-439E-8923-A7E1BBB0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88BFF1C6-D295-4DF9-80C8-85711EF0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209AF413-DC90-4B88-A53D-97E9D0A3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37290C4D-D857-42F5-9438-5CDEB4E2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BDE51F9D-175E-4240-A658-AD385342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87B7CCB2-4283-47B2-8756-3835609E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0D44CCB0-A1F0-49A4-A646-22C86D62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286EF7BC-617A-4776-A819-BD46A091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17A28D1F-2C4B-4F5F-833D-BE5978F8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C087C353-0376-413E-8DA7-24FB75FC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22829545-E0F1-4714-A0CC-C78E92A7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D227809C-9DD3-43D0-9629-A33B5A88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4FB49FEE-C036-41E3-9426-B9359E74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2F204E0E-B124-4FDE-963E-0A1CEDDE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E1F1C924-034A-447A-B319-48FCEF4F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EF9AA327-36C0-46EC-92AA-C4C7DF2A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A6FE6700-FF24-4A69-AB67-D4CF468D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5" name="Picture 2" descr="https://is.vic.lt/ris/space.png">
          <a:extLst>
            <a:ext uri="{FF2B5EF4-FFF2-40B4-BE49-F238E27FC236}">
              <a16:creationId xmlns:a16="http://schemas.microsoft.com/office/drawing/2014/main" id="{DB46F26B-E4D4-4C6C-82E8-41FA1182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C861549F-ED17-4724-9BF9-FE5C7664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7" name="Picture 2" descr="https://is.vic.lt/ris/space.png">
          <a:extLst>
            <a:ext uri="{FF2B5EF4-FFF2-40B4-BE49-F238E27FC236}">
              <a16:creationId xmlns:a16="http://schemas.microsoft.com/office/drawing/2014/main" id="{611DB80C-94F5-42DB-801F-EA3B092F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0F018F9B-3FE6-40D1-A33E-263478B7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9" name="Picture 2" descr="https://is.vic.lt/ris/space.png">
          <a:extLst>
            <a:ext uri="{FF2B5EF4-FFF2-40B4-BE49-F238E27FC236}">
              <a16:creationId xmlns:a16="http://schemas.microsoft.com/office/drawing/2014/main" id="{62B5CA27-9375-4646-B081-31145508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1F59B479-E95D-4813-B5FA-72365D7C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DD591DB8-5455-4296-A31D-BED834CA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96B0F671-0916-409D-AC8D-EC4C42DD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209F69A3-AD2C-4DC3-9DF1-512D97B1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ACD1B9A1-C942-40B6-9967-B0A6CFF4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F567BE68-8AC1-4291-A213-3CDA00B7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6A5DF1A8-DFAD-4115-A21B-23FFEBC5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81B3357D-02DB-4819-94CD-08957673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B99484AC-D7D0-417F-A988-FDD425D6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83DDAEBD-7DAA-4F7E-B0A3-F9B0931D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FC3CABE0-8D53-48CB-AF12-651D315A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4EC00215-F103-4FB8-9286-94420D47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0E4B2405-057A-4651-9895-AB5DA83A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400A056E-DDAC-47C6-8D70-F24BAB23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:a16="http://schemas.microsoft.com/office/drawing/2014/main" id="{E95C6484-C3F2-49B5-901E-815DD138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6E3ED1B8-453E-43C2-9B5D-E75DB6FB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6" name="Picture 2" descr="https://is.vic.lt/ris/space.png">
          <a:extLst>
            <a:ext uri="{FF2B5EF4-FFF2-40B4-BE49-F238E27FC236}">
              <a16:creationId xmlns:a16="http://schemas.microsoft.com/office/drawing/2014/main" id="{569181E8-1E78-4BF0-A186-39EB4F88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956B6C8C-DC53-4803-9E70-51A70664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8" name="Picture 2" descr="https://is.vic.lt/ris/space.png">
          <a:extLst>
            <a:ext uri="{FF2B5EF4-FFF2-40B4-BE49-F238E27FC236}">
              <a16:creationId xmlns:a16="http://schemas.microsoft.com/office/drawing/2014/main" id="{B2FF5C74-2901-4EFA-8E56-29931945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752767AD-F235-41C2-B569-822B889D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5B214DBB-4D6B-4B6A-B6DF-F47C4322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C6DE0A67-73C4-4E56-A0C7-7188EAAC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91964F4B-C91B-4B4A-8341-BF52A9C6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79692AC0-3EA8-4BB8-ABE2-21BF00BF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E6162EBF-114A-420D-A8F0-A381E2D9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AF673B33-458B-43E0-AB5C-F5C7FB68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83D7D132-D409-476B-B317-744CCBF8A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646E5801-99B7-4B57-9E36-E3D2E343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19518F98-EED3-4ACE-A6AC-67056DE8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10E2762E-6AE1-4256-ABA4-1807BD44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413C55D9-E9FA-47E9-BEEC-CB8FC85D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12C2BC01-F01E-4D4D-91C8-E6CC3E51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3277DA06-A290-4E9C-AEAD-A6CF5AF4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DED4E310-2DB3-42DC-AA73-52ED5B33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id="{25BB72AA-3BA1-46C9-87C7-3335F7E6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ED921B7B-B08E-4CBB-8025-35658C64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DD4D42AB-6C8E-4CC2-8026-193C807C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C7087ECB-DC7B-4A13-BE75-114F2F8E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40388D3B-EDD8-47F6-90E0-61008675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B51FF8A3-EC3F-4C50-A097-F094C46A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37498BD4-4DBC-48FD-84A4-09FAC157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77C601D1-13FD-4098-821C-22FDA133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97C1522E-131A-4356-9297-1FD50E2E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EC513278-EC64-43AE-BE2C-B4D93E64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1C346A8A-DB6F-4121-953F-24E179B8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E8D9A6B2-DE68-4DA1-84E9-53F8BC40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3E5EB2B3-B52E-4057-8AFF-201EA1AB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72CF388C-8956-4AA1-ABD4-3BBEF104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322B41C0-17FB-4C0E-B744-DA19F99E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C70CD800-658D-4581-AFAC-A65AEA9D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B5C1ED20-864F-4044-BFE1-D02DD5A2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72E084FE-C4FB-477A-8DD3-F0785C84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07E58D57-9E52-4F1A-8B40-684A3506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0B8C8C1C-A74E-4FD4-8039-386187B0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027FA672-C5BD-40FC-ACC7-A889603A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CCF5D0B9-856E-41F0-B57B-DD75FDAD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8F9BE903-3D11-49F4-BF60-119C1393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D9AC4783-A061-4D83-A124-43DF27DE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BC5BC4EE-C424-4A54-BC24-7503352E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8F3F7B9E-A6E4-46C7-BDC0-E57B0F5D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B6C58904-CDC4-43EC-8C83-3036A314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F6574BD7-DF4B-4EAE-905B-EDAF6490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8D7FDF51-1524-4990-9981-A7BB60AB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63" name="Picture 2" descr="https://is.vic.lt/ris/space.png">
          <a:extLst>
            <a:ext uri="{FF2B5EF4-FFF2-40B4-BE49-F238E27FC236}">
              <a16:creationId xmlns:a16="http://schemas.microsoft.com/office/drawing/2014/main" id="{AEA16773-27E9-433A-B7E3-E711C42A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42446B21-C58F-4744-96A2-B0B0E73A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9265" name="Picture 2" descr="https://is.vic.lt/ris/space.png">
          <a:extLst>
            <a:ext uri="{FF2B5EF4-FFF2-40B4-BE49-F238E27FC236}">
              <a16:creationId xmlns:a16="http://schemas.microsoft.com/office/drawing/2014/main" id="{2EF6FDAB-17B3-490E-8709-825ACD1D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7382B938-7886-43CF-9B8C-E7B3EA1E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267" name="Picture 2" descr="https://is.vic.lt/ris/space.png">
          <a:extLst>
            <a:ext uri="{FF2B5EF4-FFF2-40B4-BE49-F238E27FC236}">
              <a16:creationId xmlns:a16="http://schemas.microsoft.com/office/drawing/2014/main" id="{BEE8BD1E-28E8-4E86-AE6C-DEA8C30D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EEE18AA5-A6D1-48FB-98AB-69F82E7C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269" name="Picture 2" descr="https://is.vic.lt/ris/space.png">
          <a:extLst>
            <a:ext uri="{FF2B5EF4-FFF2-40B4-BE49-F238E27FC236}">
              <a16:creationId xmlns:a16="http://schemas.microsoft.com/office/drawing/2014/main" id="{AADBF529-B6F9-4BC2-B76E-CC23F61F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757DF193-7A80-4AA7-83D8-FCE11E6E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271" name="Picture 2" descr="https://is.vic.lt/ris/space.png">
          <a:extLst>
            <a:ext uri="{FF2B5EF4-FFF2-40B4-BE49-F238E27FC236}">
              <a16:creationId xmlns:a16="http://schemas.microsoft.com/office/drawing/2014/main" id="{F52A8B42-5660-40F7-8485-2DD0A097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1E3B26C0-7577-45A2-9629-C51148E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73" name="Picture 2" descr="https://is.vic.lt/ris/space.png">
          <a:extLst>
            <a:ext uri="{FF2B5EF4-FFF2-40B4-BE49-F238E27FC236}">
              <a16:creationId xmlns:a16="http://schemas.microsoft.com/office/drawing/2014/main" id="{99C77A6B-D822-4E70-92D0-2516D337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0E0F4E39-F5F9-46C3-B8AD-C484C8DE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75" name="Picture 2" descr="https://is.vic.lt/ris/space.png">
          <a:extLst>
            <a:ext uri="{FF2B5EF4-FFF2-40B4-BE49-F238E27FC236}">
              <a16:creationId xmlns:a16="http://schemas.microsoft.com/office/drawing/2014/main" id="{F662F817-996E-48EB-82FB-51F7E87F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F851C6C4-77ED-4DDD-ADC2-5A72E602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77" name="Picture 2" descr="https://is.vic.lt/ris/space.png">
          <a:extLst>
            <a:ext uri="{FF2B5EF4-FFF2-40B4-BE49-F238E27FC236}">
              <a16:creationId xmlns:a16="http://schemas.microsoft.com/office/drawing/2014/main" id="{FFD8E552-F814-4D23-A92A-8D2990CB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9BAA4312-D658-4560-93B5-4C20F486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79" name="Picture 2" descr="https://is.vic.lt/ris/space.png">
          <a:extLst>
            <a:ext uri="{FF2B5EF4-FFF2-40B4-BE49-F238E27FC236}">
              <a16:creationId xmlns:a16="http://schemas.microsoft.com/office/drawing/2014/main" id="{6D469F7A-1B6D-4702-A3DD-71EAA8FA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01CCFD41-E7B7-4914-A8E6-0A704247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81" name="Picture 2" descr="https://is.vic.lt/ris/space.png">
          <a:extLst>
            <a:ext uri="{FF2B5EF4-FFF2-40B4-BE49-F238E27FC236}">
              <a16:creationId xmlns:a16="http://schemas.microsoft.com/office/drawing/2014/main" id="{6999DD51-F6EB-415A-A796-3E44F407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7DCAEA3B-ADEC-4877-B634-374C1487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83" name="Picture 2" descr="https://is.vic.lt/ris/space.png">
          <a:extLst>
            <a:ext uri="{FF2B5EF4-FFF2-40B4-BE49-F238E27FC236}">
              <a16:creationId xmlns:a16="http://schemas.microsoft.com/office/drawing/2014/main" id="{ACF76F27-3E50-44A6-8BE8-7A337F7F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0A92FDA0-24B0-4915-B074-A1BF24A8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85" name="Picture 2" descr="https://is.vic.lt/ris/space.png">
          <a:extLst>
            <a:ext uri="{FF2B5EF4-FFF2-40B4-BE49-F238E27FC236}">
              <a16:creationId xmlns:a16="http://schemas.microsoft.com/office/drawing/2014/main" id="{AAA5DA89-5559-4B39-9AFC-B937B9AB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CC8F79D5-8F79-4E43-A244-170FC82B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87" name="Picture 2" descr="https://is.vic.lt/ris/space.png">
          <a:extLst>
            <a:ext uri="{FF2B5EF4-FFF2-40B4-BE49-F238E27FC236}">
              <a16:creationId xmlns:a16="http://schemas.microsoft.com/office/drawing/2014/main" id="{74988FA0-2035-4E8C-874D-CC59ED07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6DD43E78-E6CA-4F44-A2B5-0C7F98B3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89" name="Picture 2" descr="https://is.vic.lt/ris/space.png">
          <a:extLst>
            <a:ext uri="{FF2B5EF4-FFF2-40B4-BE49-F238E27FC236}">
              <a16:creationId xmlns:a16="http://schemas.microsoft.com/office/drawing/2014/main" id="{93ADBCAC-AA97-4D0D-8F3C-1E646F0A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CD7CD9D1-B5B6-4B36-8371-4E1911CE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827A9E3E-B9A8-49E5-92FD-227AE4A1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035756A2-2322-4EF1-B6DB-64172850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18C0F8B3-C334-4FB0-8CFE-2C70E359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54E65927-E87B-4794-843D-C61528D9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85E4D415-2DE5-4A06-A3A2-4FEEDCA4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831B9864-6F04-4345-882F-3F1BA1AA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78DA857D-1788-4BA6-934D-82FE7DF7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98" name="Picture 2" descr="https://is.vic.lt/ris/space.png">
          <a:extLst>
            <a:ext uri="{FF2B5EF4-FFF2-40B4-BE49-F238E27FC236}">
              <a16:creationId xmlns:a16="http://schemas.microsoft.com/office/drawing/2014/main" id="{7D6841BF-7E88-48AA-A080-3DC485CC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256BFD14-AE7F-45A0-B706-9B81C3D5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:a16="http://schemas.microsoft.com/office/drawing/2014/main" id="{B88FD52B-6D81-42D5-85F3-18008689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F8515AE6-12FF-4D95-BAE0-35269E11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:a16="http://schemas.microsoft.com/office/drawing/2014/main" id="{67BECAC9-3B75-4075-989A-8DFDD1AF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716DB86A-C401-4B14-8D13-CC7AA2BC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:a16="http://schemas.microsoft.com/office/drawing/2014/main" id="{283E9274-DA00-4628-8373-62CB7B02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27762C77-CA81-4765-8866-34CB5CE2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06" name="Picture 2" descr="https://is.vic.lt/ris/space.png">
          <a:extLst>
            <a:ext uri="{FF2B5EF4-FFF2-40B4-BE49-F238E27FC236}">
              <a16:creationId xmlns:a16="http://schemas.microsoft.com/office/drawing/2014/main" id="{C3362DDA-3ED3-4736-9900-B59C76E6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09511CAE-0FD3-4DC3-945B-CEA49D0B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B9834255-8B0F-4280-B4A9-FDC195EE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110C8406-25B3-417A-8B2D-112A7A4C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C76A99D9-DA2B-4454-B19B-D93FE062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9A8F5D65-F137-4A16-9DB9-9400A0E1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8273AA79-9B00-47A6-AA7A-2EB78F94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44E9EC19-9F83-49EA-B245-82FB58DC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98E2C076-1C97-4DDC-9CAE-1CC6105F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C2F9AB16-A42E-4A53-82FA-2413F044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7836CF83-8772-45E7-8085-112E5A22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B51D34B7-A48B-4AF9-A625-320A6CA4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88C36C29-B963-4300-9867-95513AE9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79179779-4427-4CE2-AF12-5F1BD925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5BE1580A-16E9-420D-B2D2-E2395B1E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541E9645-3CE4-4CCC-8FC8-F4AF5FFD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CD4DB64C-9BCA-4610-9D94-41445329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B2CA31EB-861F-4B39-897D-31D8263F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21CFF713-C3B5-4AD5-8BB5-5545161D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5" name="Picture 9324" descr="https://is.vic.lt/ris/space.png">
          <a:extLst>
            <a:ext uri="{FF2B5EF4-FFF2-40B4-BE49-F238E27FC236}">
              <a16:creationId xmlns:a16="http://schemas.microsoft.com/office/drawing/2014/main" id="{6AA70295-5A85-4D3C-9C94-4B46E124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61C82DE0-1B99-40A0-B032-FECE12E7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536663EE-8F1E-47A0-B026-4DCE89E5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966D0658-DEDA-44F1-8E2C-61A576AB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id="{212FC797-464F-41ED-B999-E2B30824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0" name="Picture 9329" descr="https://is.vic.lt/ris/space.png">
          <a:extLst>
            <a:ext uri="{FF2B5EF4-FFF2-40B4-BE49-F238E27FC236}">
              <a16:creationId xmlns:a16="http://schemas.microsoft.com/office/drawing/2014/main" id="{EDA44CF0-A360-4E74-9FF1-E21B67DE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id="{D435A877-8F96-4CD6-8AD1-275F0E4A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3062583A-4FD6-498E-AB9E-97CDA450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id="{4DC9C233-CC11-4137-B328-C7FC2C1D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3613F067-3339-43AD-AD77-636573AF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id="{0782F668-0352-421A-9267-2543CC31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FFDAFCB7-9503-4759-BA93-7705A633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id="{887876D5-4752-4D98-8B34-CD4598AB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97980079-C7C5-4396-B03F-8AE7CA85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id="{8BA4994F-9ED6-471D-9783-FFFE73AD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D0EB2FB4-4504-43D4-9742-2C587C9F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id="{FA9F88DC-88C4-48BF-AABB-9067433F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D88BE7C7-F18C-468C-9B86-A0833720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556B7E52-ECA7-4F1D-B76D-CFF8BA6C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69BB22A8-3FC6-4C38-91E9-CC7405C8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47B7C0E0-E478-47FE-A488-12521DA6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A09D1ACD-E49A-4B39-8A50-1C6A60EB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9FB1E6DA-478D-4FF0-ABFD-B39AE391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C1F63AD6-0B0E-4FC2-B8B1-F2362868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57DD7669-1FED-4B8E-8930-4F349F9F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3118B279-F0C5-4D3B-860F-2F9D26E44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39F2C8C4-7960-4FD3-B63A-8C090CB6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61B1A556-F709-4C95-AADB-15E59F23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856D20BB-DA1B-4C5E-999E-12993C7E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324E4421-C3FD-43C3-B82B-0AFD7A22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EB92DAD4-849E-4440-AE2B-9F73D24B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90190DA5-D167-4579-B6B9-6F31CDC7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89715749-A8F1-4C44-96DC-0BE57979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731B9FAC-0499-43B6-9FE0-58F0FAFC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A7051D1F-7E01-4DEB-92FA-10A63CD4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0" name="Picture 2" descr="https://is.vic.lt/ris/space.png">
          <a:extLst>
            <a:ext uri="{FF2B5EF4-FFF2-40B4-BE49-F238E27FC236}">
              <a16:creationId xmlns:a16="http://schemas.microsoft.com/office/drawing/2014/main" id="{26ABB1B8-8FD2-4B8F-8A1D-34511A48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519A9A1A-DD42-4EB9-AF24-433FCD62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21C65103-513E-424E-907D-1F53DCBA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B41BC998-27C2-4682-B2E2-293F0CE4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680CD0E5-325B-4B4D-B4FC-A9A6BD4C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16BF86C9-F6BD-431B-A35C-1D259D68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99732855-601F-41B8-96AA-267424E8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8592237C-3DF5-4690-8AC6-DC86E1A1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BE13B958-93D1-470B-806D-64311D6D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68AAFBAA-7C44-48BE-93B1-B6CF9B5B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FEC304B8-C8CC-401D-9221-B799D6FA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99E27062-A98A-4665-BBCF-95CA2FFB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10C82298-155D-48D9-A627-211D7F95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ADCB1069-4630-42DD-812F-1C77D954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1978AAFE-F0C6-4909-BEEC-ADF29C2F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F0D6C074-4700-44BB-B7F3-1BA449E3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8314AF1D-29E8-44CE-9F50-FB7A245B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F1371084-E43C-45FF-9ACB-0C955A4D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EE839BB6-71E1-4432-B005-9393E387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289609B3-C686-48CE-8FCD-01116813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855B1F7C-4DC0-4C1B-AB30-A667304D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37483B3D-37D4-419F-8CAF-6592996A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3F0FC169-5159-4F27-B751-1802A487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id="{0E793D4B-6F01-4918-9C23-B8FB9978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23D7482F-AFEB-472C-977D-1069C298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id="{BF603754-743D-4D9C-A3AA-20D854C5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2915A954-E283-4901-B498-40B15A87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id="{FE65102A-1930-4F6B-9A70-8354BFD4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337763A2-69F9-4C2A-9372-ABF9522B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0D45C66D-D04F-44A3-8DED-59FF1AAB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742FA4C3-D2D7-4955-A957-BAF1C970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74FA07B8-6F35-43DC-B1B8-922DA97F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D3C50164-20A8-4A5F-8571-CF31FF02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2D806366-C5B5-4259-8DA4-CA0F724FD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03549B28-C3D5-40EF-AEB5-36FD3BE9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D7F0B2B6-586A-4A8A-9BA4-1EA050E6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E8B94375-AE2E-4B96-B994-5CD6FD82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B9C0A754-5B5D-4135-8CC2-6915AB8C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46A61408-7DC4-4B33-9087-7B914D4F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DECA680B-1A52-4D13-B9B2-CAB0CB5F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556E04D7-42E5-434F-B527-4A298735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63198365-4DC5-427C-AB94-F42C9EC8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0428F66E-5816-4F8C-A5D6-C736DCAA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8DE8DCC9-BE0D-450E-AE52-66B1CA5F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id="{62B82A77-94DB-4184-ACE6-485A6EEB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2D3567AD-6356-4DA1-9BD8-7ACCCC2A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9E6E9C14-CA9A-47EC-A1F4-DA86131C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44D61268-8D0E-4896-B3E0-FA91E827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B46CC423-9842-48B1-B8B2-74B50506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3D273F00-3CE0-461B-802F-35059494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60DC17EB-3211-48CE-9D13-8DF62A77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713179B9-58DE-42C5-8314-4B40DA62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DEDB9AB3-5CE8-44F0-A5CE-09017942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572D097B-9B10-42B2-9A98-EE847325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6510BD7A-4D33-439B-8ACE-A8441774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766F2411-D0EA-4E6D-A308-032C2F80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9DA12EF7-4FD9-4305-9FE6-01D97839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2676C65E-5548-460D-95AC-DA32B612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16407982-1C2B-4E1C-AB83-DE206F83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C7A9FF1E-8524-41D7-9ECE-D9A96446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E7584F75-E74C-4482-98E1-4A360782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CD883BF6-C086-4267-83C6-48C42F8A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6F4ACCE5-E272-4CD1-B81B-3BE6C925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0959D4EF-467B-40F8-952B-CE3C9132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B397DC6C-5F37-4118-9E85-87C41EF7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1E117990-6C20-4471-ACDF-36EC1A18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8838926D-51B8-4B5B-9C37-F45B571F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A79062C3-C097-4DB7-AFD7-622031EF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4C5F875D-A840-4595-B48D-1E104145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08F0824E-92A0-4E1D-93BE-D9B88842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5E45202D-E764-4551-9642-AE4F4CD0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35571503-7291-432D-8B2A-D5698A70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3D06B38F-5F9F-4AA7-8ECA-43A3190A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1F17FCCD-4BCE-4527-ABB9-D4BF8AEF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61B65D3E-A0BC-4FFD-894F-F76810AF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C61580B0-68A3-4753-B82E-E27BD59F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CE5BD69B-F066-4B13-9BAA-802DF0C7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26BA61BE-2FD8-4895-A246-8662727F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0E5F4A4E-ECE6-40DE-A2D1-1929E330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144C69A0-CB6E-4F9A-9ACA-D8211AB6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51F1D631-8715-4106-A8F3-2A9E6BA2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DBCFED7D-4FDD-4653-8A5B-C50EE2CD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0C8653DC-3B7F-4891-8E55-6DB1C84E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6128E79E-7D02-4F3F-AF6E-6D94A222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E3EAD96F-1A61-4B87-BD87-2FF85A09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AE1A0379-6D7C-456A-80C6-BA9C4725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EED9A6AE-0ECE-44FA-8C24-74E6940F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B9D18B47-55C6-4AF4-AA60-4B1EDEE0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63BA9A6A-7A71-4ABE-B9E3-D90C2499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0E203E00-03FC-4BBE-847A-D6797FD9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8E7E3449-97AD-484F-B40D-A4E24D52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D54BDF7D-67EA-408C-A816-774ED1B8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714FED1E-73B9-4962-BFA7-A4023922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18EFBE3D-246B-4A08-BC66-81D73953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CF10D53A-DF27-47EB-A0FD-06F3E963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D04D6454-810B-49D0-9DD0-463182E9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721BDEA2-4C3C-4B28-8025-49E6B1AA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009167EC-8A9E-4EF0-869A-DE0BC4B2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7F6018A8-73BD-451D-82EF-4E6813EE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6379A3D0-CC0A-457B-A411-41C1F769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75A64B09-03FF-40BF-B960-9597863D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DF9ECADB-D895-46B1-AD5C-D495D7D8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6BCEE858-7B44-44F8-826E-486FB3242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90CF748D-A068-4A46-B953-3E84BF1C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D64BA31E-BD37-45D1-8B78-6B9593E0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824358F5-1F77-4730-BD67-C8E96ECC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A21D2898-A04C-4FA9-8E12-949CDC8A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8ADDC100-9193-4FB9-8FDE-F74D9602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AF712CF8-77BB-49D8-974D-2FCADF0B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A93C7FF6-DC89-44A8-AC7F-9A25C200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09C41B5B-3F46-4A6E-B929-56EE682E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4AFA2ACA-3FE1-4FD9-B882-309D631C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ADF5E63E-8FB2-48CF-9408-A6FF12E4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ED8F3BFF-1FF0-48FA-A798-0C61A72E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610092AD-0A64-4C68-8BFA-CCAB6C6E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E3349393-42E5-4386-86BB-191E1CFD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6" name="Picture 2" descr="https://is.vic.lt/ris/space.png">
          <a:extLst>
            <a:ext uri="{FF2B5EF4-FFF2-40B4-BE49-F238E27FC236}">
              <a16:creationId xmlns:a16="http://schemas.microsoft.com/office/drawing/2014/main" id="{A83BE234-48E2-4620-8215-3FD87303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07AA6D26-1069-4AC3-A9C9-B02BE572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8" name="Picture 2" descr="https://is.vic.lt/ris/space.png">
          <a:extLst>
            <a:ext uri="{FF2B5EF4-FFF2-40B4-BE49-F238E27FC236}">
              <a16:creationId xmlns:a16="http://schemas.microsoft.com/office/drawing/2014/main" id="{E731EDB3-9C5D-478F-8F0E-552D2E77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C12FFB2D-95F5-42AA-82A0-1565455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0" name="Picture 2" descr="https://is.vic.lt/ris/space.png">
          <a:extLst>
            <a:ext uri="{FF2B5EF4-FFF2-40B4-BE49-F238E27FC236}">
              <a16:creationId xmlns:a16="http://schemas.microsoft.com/office/drawing/2014/main" id="{FDEBB4E5-F1CA-421D-A1DB-0B06A390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53F4B2FB-7FA3-4176-B692-2709F99B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2" name="Picture 2" descr="https://is.vic.lt/ris/space.png">
          <a:extLst>
            <a:ext uri="{FF2B5EF4-FFF2-40B4-BE49-F238E27FC236}">
              <a16:creationId xmlns:a16="http://schemas.microsoft.com/office/drawing/2014/main" id="{4418D4D1-EA5E-4638-BBE2-F331B2ED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4409C42C-8BC4-4851-9BFC-56486B1E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4" name="Picture 2" descr="https://is.vic.lt/ris/space.png">
          <a:extLst>
            <a:ext uri="{FF2B5EF4-FFF2-40B4-BE49-F238E27FC236}">
              <a16:creationId xmlns:a16="http://schemas.microsoft.com/office/drawing/2014/main" id="{5FC01811-6CBC-4D6C-BE6C-F9DEE377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258CD5DC-1566-4A8C-B12E-A5D0A4D5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E36E62E6-E553-46F0-A4D1-7AAC9D74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AF97A7FB-DAD6-45F5-BE91-E19DF490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D73A0937-A674-4C59-BD0C-9338D16D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56FDE842-BEBC-4A91-9BE7-9AA3426D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3788C651-0C73-4A11-9C5B-EC8EB9D6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A3C7268B-7C9B-49DA-B62E-C6263832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9932BED1-F72A-462F-A9C5-0ACF0152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3" name="Picture 2" descr="https://is.vic.lt/ris/space.png">
          <a:extLst>
            <a:ext uri="{FF2B5EF4-FFF2-40B4-BE49-F238E27FC236}">
              <a16:creationId xmlns:a16="http://schemas.microsoft.com/office/drawing/2014/main" id="{78E2FAC3-116E-4018-BE2D-5BDC3E38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AA8BEA0D-9AF4-4476-842B-CB648FF1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:a16="http://schemas.microsoft.com/office/drawing/2014/main" id="{E762256D-93FB-4E05-9CB4-AA4F3E3F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E7184DF3-54D2-429F-9A20-58D1E626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31C93304-68E3-4102-B32B-4FDB7BC8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44915D14-3893-4431-890D-7F957CC4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5F7965A2-F708-461E-9D2C-92D2F312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703C9C11-ACF7-4EBE-8E76-658FDFC4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B895E706-DB7F-433C-9E03-60991C7F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8605BA67-36C2-45C6-BA32-2BC1CEB5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D15976C6-B3B8-4CC4-BB8B-DBC08F2D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id="{D3E58B23-F194-4CA5-8B90-F11F656B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408B5047-D345-414B-A52A-F242C54E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id="{A30CB7B4-40BD-4579-86F1-878E77DD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77B9AE15-64A7-4258-A0D3-348BA66F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id="{D1159165-F67A-41F1-ACEA-0EE80F48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5C58D6A4-8D01-406D-8266-0AEBCD80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id="{CD37D1D4-88EA-47B0-B352-48900E23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A84EA229-4D90-4D68-A64A-0EBD3ED8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id="{AE72DC08-3271-437C-9948-F08045BE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D8C15E7B-4AC4-43F9-A8B3-35D1384A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849F0DB0-78B2-4986-B7E0-0C843E7A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AA364806-D208-4E3F-A2BD-2479AC39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191AD756-B8AE-415D-8391-86D21386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096E5C9B-61FD-4677-98E4-B4E5B89F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0A203A86-8601-4FD6-902D-571758F8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FFF3C765-929A-471C-B7C9-BE7ED1D9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C05CC238-EA06-40DD-AAB4-E9E2D8C9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5534E997-7B6D-400A-BD82-D897C13A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0C632D1D-16B1-4CAF-AC64-B627CB2C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3C08D2C4-D9E7-4D7A-9A95-B42E1575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047B8C94-FBFB-4312-BCCE-BB05B1F1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9EE38844-0BE6-47C5-98D0-16286DD0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C09C3CF7-D9F9-46BD-AAA2-8F545A15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1425B34A-72A4-47B1-BEFE-4159B3BD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6604C345-5AF8-4C35-A765-6EFD193F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19C822D5-0914-47A0-BA3B-070B3A3C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5994A9CC-D8C7-43AC-BDB2-00961C8B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A701C687-5676-4335-A21E-C53B1084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9C1291C8-4BED-4742-8B2B-EACA23F2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A56E752A-ECE9-4DFD-9BFA-553D5CD7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id="{293D63CA-5B7A-440E-BB5F-D2D33148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98E6DDFE-46FD-487E-B343-172B5D8E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42A3D593-F69B-462F-9355-139CC9AD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AD80CDB0-843B-4D2F-BEF0-8455C948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22AFCB4C-A2CC-4E4A-91E7-6992EB6B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900DA323-6AFC-4B32-84F5-93C7125C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94D1790E-ABC3-4D57-B6E8-1477B2C9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D5C59162-1FFF-4F0C-9F64-594E60B0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5F11F173-0099-4540-B454-E53FD4D6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83B0FC11-F15E-41B8-8985-E3185FCA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BA2EEAFC-9562-40CD-BD93-7803A30C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3F0BCF78-3508-42FD-98F1-C36918D5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12D9C141-DB77-4D23-8735-7CC2E3E6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B3ECC2AF-04CE-467B-BF67-BF51D22A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652E777F-4BD0-4DCA-96BF-758DCAE6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9AE5B056-2647-44C6-A2E4-12A828F3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729833AF-2366-4718-A476-3A2AC6B9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8E735E7C-CD27-4A4E-B15D-1E5F70D9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E7D8C2B5-743B-46BC-A167-A11C751B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6B4293A4-5756-442F-B822-32CA84EB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FCAA2D50-3819-45EF-B844-6ACD8854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5" name="Picture 2" descr="https://is.vic.lt/ris/space.png">
          <a:extLst>
            <a:ext uri="{FF2B5EF4-FFF2-40B4-BE49-F238E27FC236}">
              <a16:creationId xmlns:a16="http://schemas.microsoft.com/office/drawing/2014/main" id="{FB187174-BEE9-431A-B469-23D9855D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30EAAD05-C83B-4937-AF8D-0A0F2D32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9557" name="Picture 2" descr="https://is.vic.lt/ris/space.png">
          <a:extLst>
            <a:ext uri="{FF2B5EF4-FFF2-40B4-BE49-F238E27FC236}">
              <a16:creationId xmlns:a16="http://schemas.microsoft.com/office/drawing/2014/main" id="{72025F46-7CE5-416E-95B3-C82E7882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8804DA49-11CA-4F25-8B2C-32A1D6FC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9" name="Picture 2" descr="https://is.vic.lt/ris/space.png">
          <a:extLst>
            <a:ext uri="{FF2B5EF4-FFF2-40B4-BE49-F238E27FC236}">
              <a16:creationId xmlns:a16="http://schemas.microsoft.com/office/drawing/2014/main" id="{60CDA7BA-2AD9-4226-98E8-3345CEC5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901C9523-B546-4CBA-A097-2EDA130B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1" name="Picture 2" descr="https://is.vic.lt/ris/space.png">
          <a:extLst>
            <a:ext uri="{FF2B5EF4-FFF2-40B4-BE49-F238E27FC236}">
              <a16:creationId xmlns:a16="http://schemas.microsoft.com/office/drawing/2014/main" id="{FFADE9BB-EBBE-4801-8C87-3061CC85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403FC696-97D8-4BA1-BED5-984273FA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3" name="Picture 2" descr="https://is.vic.lt/ris/space.png">
          <a:extLst>
            <a:ext uri="{FF2B5EF4-FFF2-40B4-BE49-F238E27FC236}">
              <a16:creationId xmlns:a16="http://schemas.microsoft.com/office/drawing/2014/main" id="{D39B053C-A96A-488B-84B3-688A8D7C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FAC34945-9336-4109-8087-A9D6A33D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5" name="Picture 2" descr="https://is.vic.lt/ris/space.png">
          <a:extLst>
            <a:ext uri="{FF2B5EF4-FFF2-40B4-BE49-F238E27FC236}">
              <a16:creationId xmlns:a16="http://schemas.microsoft.com/office/drawing/2014/main" id="{546A610B-5F89-414A-AA01-63611E81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F588B48B-1F47-43C1-A4CB-95DB24D4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7" name="Picture 2" descr="https://is.vic.lt/ris/space.png">
          <a:extLst>
            <a:ext uri="{FF2B5EF4-FFF2-40B4-BE49-F238E27FC236}">
              <a16:creationId xmlns:a16="http://schemas.microsoft.com/office/drawing/2014/main" id="{458F7495-6603-4FFC-AD7C-2E9D0D9E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7C2B5155-D8F6-4ACE-B6A1-F11B838F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9" name="Picture 2" descr="https://is.vic.lt/ris/space.png">
          <a:extLst>
            <a:ext uri="{FF2B5EF4-FFF2-40B4-BE49-F238E27FC236}">
              <a16:creationId xmlns:a16="http://schemas.microsoft.com/office/drawing/2014/main" id="{7C3C9A54-2CDC-4F0D-98D1-EDC2E3F1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774A47B6-E78E-41E5-8079-B3495C8E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1" name="Picture 2" descr="https://is.vic.lt/ris/space.png">
          <a:extLst>
            <a:ext uri="{FF2B5EF4-FFF2-40B4-BE49-F238E27FC236}">
              <a16:creationId xmlns:a16="http://schemas.microsoft.com/office/drawing/2014/main" id="{B898486A-B585-48AC-A73D-4E631EBA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6FD6B7F1-E7C5-45FE-BB18-B0EFC40F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3" name="Picture 2" descr="https://is.vic.lt/ris/space.png">
          <a:extLst>
            <a:ext uri="{FF2B5EF4-FFF2-40B4-BE49-F238E27FC236}">
              <a16:creationId xmlns:a16="http://schemas.microsoft.com/office/drawing/2014/main" id="{009458DD-7779-411D-865A-10ECC16D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4" name="Picture 7" descr="https://is.vic.lt/ris/space.png">
          <a:extLst>
            <a:ext uri="{FF2B5EF4-FFF2-40B4-BE49-F238E27FC236}">
              <a16:creationId xmlns:a16="http://schemas.microsoft.com/office/drawing/2014/main" id="{2F9A69EA-CD5E-4724-B0F8-995B9BA9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5" name="Picture 2" descr="https://is.vic.lt/ris/space.png">
          <a:extLst>
            <a:ext uri="{FF2B5EF4-FFF2-40B4-BE49-F238E27FC236}">
              <a16:creationId xmlns:a16="http://schemas.microsoft.com/office/drawing/2014/main" id="{5E43767B-DEAE-4900-8221-AE8F7B04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6" name="Picture 7" descr="https://is.vic.lt/ris/space.png">
          <a:extLst>
            <a:ext uri="{FF2B5EF4-FFF2-40B4-BE49-F238E27FC236}">
              <a16:creationId xmlns:a16="http://schemas.microsoft.com/office/drawing/2014/main" id="{347BE530-6880-4E25-9F15-7965F6EF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7" name="Picture 2" descr="https://is.vic.lt/ris/space.png">
          <a:extLst>
            <a:ext uri="{FF2B5EF4-FFF2-40B4-BE49-F238E27FC236}">
              <a16:creationId xmlns:a16="http://schemas.microsoft.com/office/drawing/2014/main" id="{E355DEDC-65CB-4321-BDC2-66BEA8D8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8" name="Picture 7" descr="https://is.vic.lt/ris/space.png">
          <a:extLst>
            <a:ext uri="{FF2B5EF4-FFF2-40B4-BE49-F238E27FC236}">
              <a16:creationId xmlns:a16="http://schemas.microsoft.com/office/drawing/2014/main" id="{95CA50DD-E21C-4309-BE61-65BF55C4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9" name="Picture 2" descr="https://is.vic.lt/ris/space.png">
          <a:extLst>
            <a:ext uri="{FF2B5EF4-FFF2-40B4-BE49-F238E27FC236}">
              <a16:creationId xmlns:a16="http://schemas.microsoft.com/office/drawing/2014/main" id="{CD1AADCC-9F24-423F-8C23-E6C8143B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0" name="Picture 7" descr="https://is.vic.lt/ris/space.png">
          <a:extLst>
            <a:ext uri="{FF2B5EF4-FFF2-40B4-BE49-F238E27FC236}">
              <a16:creationId xmlns:a16="http://schemas.microsoft.com/office/drawing/2014/main" id="{87B7595A-AFA6-40B1-B96C-149DDD25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1" name="Picture 2" descr="https://is.vic.lt/ris/space.png">
          <a:extLst>
            <a:ext uri="{FF2B5EF4-FFF2-40B4-BE49-F238E27FC236}">
              <a16:creationId xmlns:a16="http://schemas.microsoft.com/office/drawing/2014/main" id="{3C8DF496-B0C2-47D9-A69A-62B37A44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2" name="Picture 7" descr="https://is.vic.lt/ris/space.png">
          <a:extLst>
            <a:ext uri="{FF2B5EF4-FFF2-40B4-BE49-F238E27FC236}">
              <a16:creationId xmlns:a16="http://schemas.microsoft.com/office/drawing/2014/main" id="{8B76713B-F0A5-423C-9030-EB482389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A2169BE7-7CA3-4D61-98EE-91B16A45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13912AFB-0D90-403F-80EC-71BEABF2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98D80FBD-C920-4566-A8E4-889F8581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312E01D2-46B2-44B1-BE41-7882C658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5AD969C3-7C3D-494D-8817-50A82DCF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224E648C-7938-4769-8589-BA73BC0F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AF81E350-A863-47F6-9F0F-9B11A984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0" name="Picture 2" descr="https://is.vic.lt/ris/space.png">
          <a:extLst>
            <a:ext uri="{FF2B5EF4-FFF2-40B4-BE49-F238E27FC236}">
              <a16:creationId xmlns:a16="http://schemas.microsoft.com/office/drawing/2014/main" id="{EB4A5C41-6E39-40F9-8D68-5B7C854F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0FE1871D-7A49-4D0C-A128-422E7C45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2" name="Picture 2" descr="https://is.vic.lt/ris/space.png">
          <a:extLst>
            <a:ext uri="{FF2B5EF4-FFF2-40B4-BE49-F238E27FC236}">
              <a16:creationId xmlns:a16="http://schemas.microsoft.com/office/drawing/2014/main" id="{DD878689-E59B-4E6B-B966-EF02ED6B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341A38D1-FE1D-45B2-AA43-3CD88768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4" name="Picture 2" descr="https://is.vic.lt/ris/space.png">
          <a:extLst>
            <a:ext uri="{FF2B5EF4-FFF2-40B4-BE49-F238E27FC236}">
              <a16:creationId xmlns:a16="http://schemas.microsoft.com/office/drawing/2014/main" id="{1298BFCC-25D2-4D15-B863-1BFF4235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33748B92-188F-4F21-A26E-130119E8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6" name="Picture 2" descr="https://is.vic.lt/ris/space.png">
          <a:extLst>
            <a:ext uri="{FF2B5EF4-FFF2-40B4-BE49-F238E27FC236}">
              <a16:creationId xmlns:a16="http://schemas.microsoft.com/office/drawing/2014/main" id="{3755406F-4ECF-41B9-89F3-20BA4E13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2E2BA5B4-4999-485F-8D30-39DF95C2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8" name="Picture 2" descr="https://is.vic.lt/ris/space.png">
          <a:extLst>
            <a:ext uri="{FF2B5EF4-FFF2-40B4-BE49-F238E27FC236}">
              <a16:creationId xmlns:a16="http://schemas.microsoft.com/office/drawing/2014/main" id="{828501A0-DA6F-4476-961F-0728E7FD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E567D55D-2756-4F88-87A3-E2E21302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E5C0479A-DA08-4BA5-8CE7-4C8D8012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DCC83261-4573-454A-B767-1A72F5D8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0DE40533-8B71-4263-A972-6AD5A969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3E6C57D6-BE2B-4105-A546-1B16D61B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6EDF7579-60B0-4B76-90A6-7BF13BDC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EFA69EBA-4A00-4B13-9AE7-DC2D0447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E5F7E0E5-AAD4-4B05-99F1-4A4D34F7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40211FEE-AA1A-45FF-BCF1-E974B3A9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E99B80D6-78AB-422A-95D1-D1AEADD4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9" name="Picture 2" descr="https://is.vic.lt/ris/space.png">
          <a:extLst>
            <a:ext uri="{FF2B5EF4-FFF2-40B4-BE49-F238E27FC236}">
              <a16:creationId xmlns:a16="http://schemas.microsoft.com/office/drawing/2014/main" id="{64A1D3AC-BE18-4938-B9A1-3E809961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9EC92806-9476-4133-B136-181CC423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1" name="Picture 2" descr="https://is.vic.lt/ris/space.png">
          <a:extLst>
            <a:ext uri="{FF2B5EF4-FFF2-40B4-BE49-F238E27FC236}">
              <a16:creationId xmlns:a16="http://schemas.microsoft.com/office/drawing/2014/main" id="{1166133B-6F92-4D45-9DAD-CC0AB75C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061236DA-A2C5-4B56-A913-FE2F4499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3" name="Picture 2" descr="https://is.vic.lt/ris/space.png">
          <a:extLst>
            <a:ext uri="{FF2B5EF4-FFF2-40B4-BE49-F238E27FC236}">
              <a16:creationId xmlns:a16="http://schemas.microsoft.com/office/drawing/2014/main" id="{B1A4E42F-1950-4D1D-AEBC-8BFD78E6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225C3D1E-5378-45C2-9814-2DEF9EC1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5" name="Picture 2" descr="https://is.vic.lt/ris/space.png">
          <a:extLst>
            <a:ext uri="{FF2B5EF4-FFF2-40B4-BE49-F238E27FC236}">
              <a16:creationId xmlns:a16="http://schemas.microsoft.com/office/drawing/2014/main" id="{C446A957-5D4F-42FE-BC5A-6F98C072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C85672DD-5A8D-4058-9C3B-BFC09F1A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7" name="Picture 2" descr="https://is.vic.lt/ris/space.png">
          <a:extLst>
            <a:ext uri="{FF2B5EF4-FFF2-40B4-BE49-F238E27FC236}">
              <a16:creationId xmlns:a16="http://schemas.microsoft.com/office/drawing/2014/main" id="{E9D88A03-0EEF-4B45-9A7F-1FC80DEF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97BE91E9-736C-4ED8-99C5-E98C061F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9" name="Picture 2" descr="https://is.vic.lt/ris/space.png">
          <a:extLst>
            <a:ext uri="{FF2B5EF4-FFF2-40B4-BE49-F238E27FC236}">
              <a16:creationId xmlns:a16="http://schemas.microsoft.com/office/drawing/2014/main" id="{599DB960-1560-48B3-9F0F-66B91838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757BFA05-50A5-4CAA-AF24-60E61D1A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1" name="Picture 2" descr="https://is.vic.lt/ris/space.png">
          <a:extLst>
            <a:ext uri="{FF2B5EF4-FFF2-40B4-BE49-F238E27FC236}">
              <a16:creationId xmlns:a16="http://schemas.microsoft.com/office/drawing/2014/main" id="{6892C87D-10E9-471C-A2BA-91ED4768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037B26D8-4423-42E0-866A-619994AA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3" name="Picture 2" descr="https://is.vic.lt/ris/space.png">
          <a:extLst>
            <a:ext uri="{FF2B5EF4-FFF2-40B4-BE49-F238E27FC236}">
              <a16:creationId xmlns:a16="http://schemas.microsoft.com/office/drawing/2014/main" id="{54D9D818-9CF9-40D2-811C-C02FAB7A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5AE25F2E-8F3C-4C24-A768-2EAE1BCB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5" name="Picture 2" descr="https://is.vic.lt/ris/space.png">
          <a:extLst>
            <a:ext uri="{FF2B5EF4-FFF2-40B4-BE49-F238E27FC236}">
              <a16:creationId xmlns:a16="http://schemas.microsoft.com/office/drawing/2014/main" id="{06BEBBF7-BA80-4ABE-A7E0-EBD29C23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C10DE619-966E-4CC8-8016-72CD8987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:a16="http://schemas.microsoft.com/office/drawing/2014/main" id="{EEEE1A14-67D6-4346-A275-134BE204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0D9E68EA-A4CF-4FCC-8EC0-0146785F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:a16="http://schemas.microsoft.com/office/drawing/2014/main" id="{646EA69B-5DE6-4C72-9AFE-D10C44F9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5641073C-2810-42F5-BAB8-633F18E9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:a16="http://schemas.microsoft.com/office/drawing/2014/main" id="{4E2C66FA-80F6-4691-8768-39FA8D9D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B635CABF-EF5B-4439-B07F-5192BB0B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:a16="http://schemas.microsoft.com/office/drawing/2014/main" id="{CFED97F0-90CA-4E6B-96A0-D52E2EF1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07BC9C34-6A41-4186-B4DB-C9760646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A75EE127-D5DA-4FB3-86C6-0E4F8621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6" name="Picture 2" descr="https://is.vic.lt/ris/space.png">
          <a:extLst>
            <a:ext uri="{FF2B5EF4-FFF2-40B4-BE49-F238E27FC236}">
              <a16:creationId xmlns:a16="http://schemas.microsoft.com/office/drawing/2014/main" id="{07F5E101-A74B-43E3-A9F0-947B5266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8AA80EAF-5F97-47AD-99D6-D8EBDE33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8" name="Picture 2" descr="https://is.vic.lt/ris/space.png">
          <a:extLst>
            <a:ext uri="{FF2B5EF4-FFF2-40B4-BE49-F238E27FC236}">
              <a16:creationId xmlns:a16="http://schemas.microsoft.com/office/drawing/2014/main" id="{E1832194-9146-4A48-9D24-A07E844A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7C7B9047-FEBF-47FD-84D8-B5EEF25A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0" name="Picture 2" descr="https://is.vic.lt/ris/space.png">
          <a:extLst>
            <a:ext uri="{FF2B5EF4-FFF2-40B4-BE49-F238E27FC236}">
              <a16:creationId xmlns:a16="http://schemas.microsoft.com/office/drawing/2014/main" id="{A3DA188B-C440-4972-9C5B-74FF7DDC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9A9FFAEC-7487-442E-A11B-11A0ABAD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2" name="Picture 2" descr="https://is.vic.lt/ris/space.png">
          <a:extLst>
            <a:ext uri="{FF2B5EF4-FFF2-40B4-BE49-F238E27FC236}">
              <a16:creationId xmlns:a16="http://schemas.microsoft.com/office/drawing/2014/main" id="{4CE35C92-AF27-47C1-A5AF-DD33A2BB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D7AC1F83-E8DB-41C8-9BF7-2815EF31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4" name="Picture 2" descr="https://is.vic.lt/ris/space.png">
          <a:extLst>
            <a:ext uri="{FF2B5EF4-FFF2-40B4-BE49-F238E27FC236}">
              <a16:creationId xmlns:a16="http://schemas.microsoft.com/office/drawing/2014/main" id="{6B48586E-C132-4293-B94A-8BA94AB5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C0F51515-8CC9-4155-93F3-54DC7D2E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6" name="Picture 2" descr="https://is.vic.lt/ris/space.png">
          <a:extLst>
            <a:ext uri="{FF2B5EF4-FFF2-40B4-BE49-F238E27FC236}">
              <a16:creationId xmlns:a16="http://schemas.microsoft.com/office/drawing/2014/main" id="{123927D1-136A-4DDF-B25D-309DD499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E83FCD2B-7436-4A82-8368-B94CFECB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8" name="Picture 2" descr="https://is.vic.lt/ris/space.png">
          <a:extLst>
            <a:ext uri="{FF2B5EF4-FFF2-40B4-BE49-F238E27FC236}">
              <a16:creationId xmlns:a16="http://schemas.microsoft.com/office/drawing/2014/main" id="{48C6A98A-3F77-4B73-B72F-BEB73FD5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733963A4-C6D7-4733-88DE-05B69FFF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0" name="Picture 2" descr="https://is.vic.lt/ris/space.png">
          <a:extLst>
            <a:ext uri="{FF2B5EF4-FFF2-40B4-BE49-F238E27FC236}">
              <a16:creationId xmlns:a16="http://schemas.microsoft.com/office/drawing/2014/main" id="{4D2D2DA2-1AF5-4244-9F6F-E3871AB5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2BCC8EE9-9F29-4065-BAA3-3B8FD960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2" name="Picture 2" descr="https://is.vic.lt/ris/space.png">
          <a:extLst>
            <a:ext uri="{FF2B5EF4-FFF2-40B4-BE49-F238E27FC236}">
              <a16:creationId xmlns:a16="http://schemas.microsoft.com/office/drawing/2014/main" id="{8B579FD0-3451-4F21-AC94-51248C02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C3B4D1D8-9F4B-4A6A-8135-BBF7E5AE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FBA00D1D-FEDA-473E-A0CE-BFBA5EE2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BD9CB10E-D9EB-4E43-806E-BFE0570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627C9A1A-75B1-4070-BE1C-30A583D9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93E23015-161B-4713-888B-68E26ADC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66D42F4B-E33A-4EDF-9EDE-B5A15EE9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BF6A41EA-1D2A-46FC-B00A-2F43FC7B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53F47DFC-42A9-4C14-8693-57ABA912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7966CFFB-7E04-4C35-AF6D-39E94EC4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38A2E83A-85E6-40B4-A404-ACA03207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F79C857C-FDF5-4910-B108-F2E9F6B1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66A54E37-0335-4B73-8E2A-AEACD338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70EBA56E-51C9-4C26-BEB4-309A2280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5F7AD3CE-82C1-49DB-A2D2-42E0C086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4DE5AC93-9E68-4DA9-B258-4EB76B1E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EA5EB3AD-0F8B-44F6-8EC2-6A1E0C24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EB429E63-BC11-4308-9900-4DCD2604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A200F905-260E-4007-BADA-D2956DC9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D42AF36F-DAF4-4CB9-960B-EABE314A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345B88B5-17D7-4CAD-A388-6EE30100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6801229F-92D5-43A0-8497-85774898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BEF6A5A8-3EAD-4FB5-A7E8-40C55EED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B664FD56-F5F7-4721-AFC1-1A732AA7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09B92BF0-BF1F-4599-A02D-20AD5B8A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246E2649-3BEB-4DAC-8878-1719157F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52F2F7BD-654C-4356-AB27-F429D106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F151441D-FD39-4E2D-8857-D41B4B67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3F89887E-1775-43AA-8AE0-037B7AB7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1" name="Picture 2" descr="https://is.vic.lt/ris/space.png">
          <a:extLst>
            <a:ext uri="{FF2B5EF4-FFF2-40B4-BE49-F238E27FC236}">
              <a16:creationId xmlns:a16="http://schemas.microsoft.com/office/drawing/2014/main" id="{DC0D9563-85A6-4E8B-8EC2-BA16A5FF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F0C890EB-3866-44C3-9C58-45218593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3" name="Picture 2" descr="https://is.vic.lt/ris/space.png">
          <a:extLst>
            <a:ext uri="{FF2B5EF4-FFF2-40B4-BE49-F238E27FC236}">
              <a16:creationId xmlns:a16="http://schemas.microsoft.com/office/drawing/2014/main" id="{EF429E30-39A1-4BA6-B062-B5DF7F67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99DE4698-44F0-49E0-88F9-FA692C47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5" name="Picture 2" descr="https://is.vic.lt/ris/space.png">
          <a:extLst>
            <a:ext uri="{FF2B5EF4-FFF2-40B4-BE49-F238E27FC236}">
              <a16:creationId xmlns:a16="http://schemas.microsoft.com/office/drawing/2014/main" id="{5C6BD9DB-4494-405A-BD43-BFB7EAAF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8E55F3B3-6A0E-4389-92C2-DB64BD6B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7" name="Picture 2" descr="https://is.vic.lt/ris/space.png">
          <a:extLst>
            <a:ext uri="{FF2B5EF4-FFF2-40B4-BE49-F238E27FC236}">
              <a16:creationId xmlns:a16="http://schemas.microsoft.com/office/drawing/2014/main" id="{7254BB36-4D01-48B3-8BF6-BF955B5D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FAD72484-7526-4B28-837F-1150EFFB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1CD028E2-E658-4A80-9DFB-66BA1A51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A784B0BE-5563-4F7E-80CF-991B153D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F3AED22E-2368-4B6A-A569-740CEEA5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6B410FDC-EA51-4841-A6FD-00FE67AA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5A367934-24F9-4A66-B382-B52DF22D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4FF60D25-AB83-4AAF-88CE-AFB7EDCF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E1C6D53E-A98C-41A5-BF90-A5AA95FE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D0643CF2-9B99-4392-B2CA-BF248060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FE0C55DA-6F81-41F5-B6B4-C213C672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8" name="Picture 2" descr="https://is.vic.lt/ris/space.png">
          <a:extLst>
            <a:ext uri="{FF2B5EF4-FFF2-40B4-BE49-F238E27FC236}">
              <a16:creationId xmlns:a16="http://schemas.microsoft.com/office/drawing/2014/main" id="{1AA1139B-C4F7-4B17-ACD6-3F36DA6F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42DF6FC2-6D7E-4976-8C9A-6217CA8E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0" name="Picture 2" descr="https://is.vic.lt/ris/space.png">
          <a:extLst>
            <a:ext uri="{FF2B5EF4-FFF2-40B4-BE49-F238E27FC236}">
              <a16:creationId xmlns:a16="http://schemas.microsoft.com/office/drawing/2014/main" id="{4EFA2927-0A85-4466-B1E2-9698E060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85E51BB8-AAA4-4F6A-A756-AC96CDD8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2" name="Picture 2" descr="https://is.vic.lt/ris/space.png">
          <a:extLst>
            <a:ext uri="{FF2B5EF4-FFF2-40B4-BE49-F238E27FC236}">
              <a16:creationId xmlns:a16="http://schemas.microsoft.com/office/drawing/2014/main" id="{868003F9-C315-4C15-823A-D0A6F2F7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D1EB3B65-5A26-4FAE-822F-434093B1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4" name="Picture 2" descr="https://is.vic.lt/ris/space.png">
          <a:extLst>
            <a:ext uri="{FF2B5EF4-FFF2-40B4-BE49-F238E27FC236}">
              <a16:creationId xmlns:a16="http://schemas.microsoft.com/office/drawing/2014/main" id="{AF038422-79B8-42A3-8A4F-EB5E1323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9BCCC083-C73F-4EE6-A2A0-14BAE99E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6" name="Picture 2" descr="https://is.vic.lt/ris/space.png">
          <a:extLst>
            <a:ext uri="{FF2B5EF4-FFF2-40B4-BE49-F238E27FC236}">
              <a16:creationId xmlns:a16="http://schemas.microsoft.com/office/drawing/2014/main" id="{24CE83D3-477B-4C48-BE29-8B39FFAE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360120ED-0433-4E5B-8E02-8A61A7CD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8" name="Picture 2" descr="https://is.vic.lt/ris/space.png">
          <a:extLst>
            <a:ext uri="{FF2B5EF4-FFF2-40B4-BE49-F238E27FC236}">
              <a16:creationId xmlns:a16="http://schemas.microsoft.com/office/drawing/2014/main" id="{447A4694-F776-498F-A03D-B2E91A28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1F280D64-CAC5-4082-AE94-5505B840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0" name="Picture 2" descr="https://is.vic.lt/ris/space.png">
          <a:extLst>
            <a:ext uri="{FF2B5EF4-FFF2-40B4-BE49-F238E27FC236}">
              <a16:creationId xmlns:a16="http://schemas.microsoft.com/office/drawing/2014/main" id="{3025A607-F5F1-4F35-A0F0-3CFD7BD2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EA14C221-4248-477D-971C-E85E91AC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2" name="Picture 2" descr="https://is.vic.lt/ris/space.png">
          <a:extLst>
            <a:ext uri="{FF2B5EF4-FFF2-40B4-BE49-F238E27FC236}">
              <a16:creationId xmlns:a16="http://schemas.microsoft.com/office/drawing/2014/main" id="{1A9A7898-39B6-4D39-B935-CC6ADEB2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5366817C-6396-4C2A-8155-178CEB3B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4" name="Picture 9713" descr="https://is.vic.lt/ris/space.png">
          <a:extLst>
            <a:ext uri="{FF2B5EF4-FFF2-40B4-BE49-F238E27FC236}">
              <a16:creationId xmlns:a16="http://schemas.microsoft.com/office/drawing/2014/main" id="{8D61DE72-F7C6-4101-B84C-9F151871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3B6BDF19-7D8B-455F-9561-A1FA2B19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6" name="Picture 2" descr="https://is.vic.lt/ris/space.png">
          <a:extLst>
            <a:ext uri="{FF2B5EF4-FFF2-40B4-BE49-F238E27FC236}">
              <a16:creationId xmlns:a16="http://schemas.microsoft.com/office/drawing/2014/main" id="{0C99AAE9-A803-449C-9511-7A1B3AEC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2BD3E842-E048-4F81-A80A-620E5F8A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8" name="Picture 2" descr="https://is.vic.lt/ris/space.png">
          <a:extLst>
            <a:ext uri="{FF2B5EF4-FFF2-40B4-BE49-F238E27FC236}">
              <a16:creationId xmlns:a16="http://schemas.microsoft.com/office/drawing/2014/main" id="{EB1F200B-2B69-4CBE-949C-D4D3DE8C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9" name="Picture 9718" descr="https://is.vic.lt/ris/space.png">
          <a:extLst>
            <a:ext uri="{FF2B5EF4-FFF2-40B4-BE49-F238E27FC236}">
              <a16:creationId xmlns:a16="http://schemas.microsoft.com/office/drawing/2014/main" id="{B2361049-C2FD-4F8A-A05E-5C9DBCA2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:a16="http://schemas.microsoft.com/office/drawing/2014/main" id="{0B0DA86F-C03F-4221-8ACC-A5E2C830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1C5DC3BD-04F8-49FE-BB3C-59683BBF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5CCD66C9-942C-443C-9ABE-5FBAF5E9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B833B6AE-D1BA-4F36-84E2-78612313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A5673C5C-643F-436B-879D-F40980A0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848EF6CC-3392-4635-B617-0E0C1AFC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B0191290-F803-440B-AEFB-7FC6B295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88998542-9BA4-4B78-9C9F-964BE1F9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A9B7E446-7393-44EE-BDAE-5534B435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54DDC098-6BBF-462D-80F0-45C9F948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1F592A55-ECB0-48E8-9A6C-6DCD075A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274D0A6F-A792-418A-BB11-B3D0C95B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843E392A-EF36-4E98-A69E-5108EA2F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3" name="Picture 2" descr="https://is.vic.lt/ris/space.png">
          <a:extLst>
            <a:ext uri="{FF2B5EF4-FFF2-40B4-BE49-F238E27FC236}">
              <a16:creationId xmlns:a16="http://schemas.microsoft.com/office/drawing/2014/main" id="{FDF32426-9D42-4126-884E-5C84C472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39F82E27-DB72-469D-872A-83766420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5" name="Picture 2" descr="https://is.vic.lt/ris/space.png">
          <a:extLst>
            <a:ext uri="{FF2B5EF4-FFF2-40B4-BE49-F238E27FC236}">
              <a16:creationId xmlns:a16="http://schemas.microsoft.com/office/drawing/2014/main" id="{5E2A66EF-F697-40FF-8079-D5ECA696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4A7C756D-FD27-4433-979F-4F43705B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7" name="Picture 2" descr="https://is.vic.lt/ris/space.png">
          <a:extLst>
            <a:ext uri="{FF2B5EF4-FFF2-40B4-BE49-F238E27FC236}">
              <a16:creationId xmlns:a16="http://schemas.microsoft.com/office/drawing/2014/main" id="{840BD05F-F45A-41D9-90AC-53812A44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BA2A8ABD-9CC1-44A1-BE52-679E2400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6F662B4C-7D31-41A7-8ACC-DB1C228F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890809CF-F987-4DBB-835B-0ACE09FB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C6C69DFB-D695-4CE0-B992-7C4CE967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1CC50246-52E5-4B50-8A35-C21E2555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FE128E84-E9B1-475B-8B13-61E3348A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1AF1DA60-0E89-4639-9680-486745D7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9C0CF72F-7369-4F6B-A434-1C9F4C90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15C013C7-7220-4F91-9DEB-80D63058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E855D413-1BA5-4398-8151-89AEEAD4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353DBCB7-9365-4000-9E43-B4F0FDC1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F5492946-4282-4FAF-93E5-60D9E1E1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3D5BDAE2-9232-4621-879E-7366CD8D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FAF83495-F21B-4C3E-A2CE-203892C5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8D258C00-D872-4915-ACB7-A676A755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FF864B5E-9552-4F97-8AD3-2B862B10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CE324B63-B23B-4D2F-9B3A-3874A7BE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41513DD3-C7B2-4D60-8331-A9069CF9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E39C22D3-885A-485B-98F7-9C9750C1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6B8B5BC4-7DBF-45D7-8396-F57C940D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F535A88A-AF2A-4D9B-8CDD-D0D55021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4B52663E-CD4B-40B0-A5DA-D31E073B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65A3B12B-FFEC-418F-9C76-C402A20C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BAFFFED2-1C5C-45D2-BE95-A4BAB677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8424FE97-0A4B-45CA-BB44-7652D7BD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0703373F-089B-4271-8777-1CAA4121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A788D7A1-EECB-47EF-898B-B04609D7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58DD714A-ACCA-4D90-9C3B-2B60B13C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43F6E8EB-3171-4559-9C2D-B3A2638A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FE3E10D8-C4FF-41BA-9C82-6A643D49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CDC061B0-82CA-4744-B4F0-994F9755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64C03393-6BB1-4A7A-9C6F-4B7E33B4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7CAF0092-2CDF-4293-9055-965C4047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CDC537A5-AB59-4684-AA0C-D8D8BECA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CC51CB46-53C4-4FE3-8599-0011E70F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1A660659-A09B-48E8-94D6-0C3E9B22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2B536D5C-A379-4F99-97B7-D9AEF298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102FFD93-51F7-429F-83EA-6FE0E360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EB0CA58F-25C2-4D66-9317-B4674DE4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BF5E1628-9256-44BD-A3F9-A4AA5F81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:a16="http://schemas.microsoft.com/office/drawing/2014/main" id="{37BE0BA1-82DB-4883-910C-71832ABC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1CC36A3D-3351-41C5-B593-56F4DDF6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343B6E18-0F0B-4C14-AAAF-67DA03BE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3E402AED-C829-42F9-B399-D8FB589B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D9108430-A484-46D2-AC78-9D6AC7CB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032E4697-0A28-4362-B84C-15155E54F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40FECF71-4137-436E-A72C-3F24C2A7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4B596EF0-7280-49FF-B1A3-2A2D5E5D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C001A2BA-1D9D-4BCD-81CD-F9CBD5ED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78170A5F-F25C-41BC-A403-B4821B3C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88206F21-5B9E-42AA-BA97-67D71A95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55FB32AE-4ED5-468F-A548-0BF40D4F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B6859976-9028-481B-A22C-63D3263D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1009B5F1-FF8A-44DA-BCAA-FA3C25E5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84860796-EE89-4A1C-B0DD-06EF6FC4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FF94D982-395A-4095-A257-C63D395E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C2CAE7AA-9F3A-41DD-9FB4-39F3AD78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:a16="http://schemas.microsoft.com/office/drawing/2014/main" id="{CD289F95-F619-461D-BA32-2B0C80A8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71315DB1-15EA-4835-B909-6760CE49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793A94F6-8F93-470C-9375-B7BD125B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3BFFB22E-E3DD-4FB3-953C-AF885F3F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4B60AFC7-9AC9-4C7E-BBFD-D3D850B1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62097A29-93D6-4A1D-A74E-8A605569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BADE7845-D7B4-4EAE-B9F9-EE6E2783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E02C3CEC-DD7F-4630-B0E3-EC7C0CB7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92781901-6B29-4EAE-8FFD-C1F7C550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802D7A2B-C2F1-4508-AE60-998CE572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1932DF1D-D59D-47C7-9F63-DBF8C45C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F5E0FEB4-D816-4171-A039-117D2BC4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BC1D511E-B8F9-42AD-9492-2BF91229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55332E02-9450-42F2-8B2C-2BFFE017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B6F1EFD3-A2EA-4690-AB8B-5686BA59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29E0BDFF-A0A4-470E-ADEC-A213735C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A03667AF-2BCD-4C34-90DE-8B113B06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A19E48D7-2103-452C-BA32-0A571674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id="{391B5034-E35F-4E03-AA14-93B45005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87C281EF-F6C2-4AE2-86C5-A708C972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id="{2251646E-5203-4A89-B96D-86966EF8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54117AAD-EFF9-463B-B70D-349B69BA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ECAFFBF8-B49F-46EC-BD7B-1BBBBEDA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012ED277-A51A-49E9-91D2-561541B2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8328FF20-D679-44C1-84F8-352ACF6E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74322CBA-6666-49C3-A1C2-5938BA23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93F80ACF-A84E-439B-92EB-C9120ECC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EB9C7996-221D-4877-BBC3-A7D4C1B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DBCFA753-CC5B-45FA-BA1E-A9A2188F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4598CC43-7A54-4265-9EDF-EBA0B1C7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CE456733-6816-4B37-9147-E632107F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E074BE5B-D060-4F93-AAF3-39A98151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8B1B073C-10C9-4BA3-9930-5F0F277C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1085F304-030E-40DE-A8D1-9EEBF6ED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E9F14FAB-A60C-4F71-A464-AB5435A3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AA0D59DA-5BD8-440E-AFCD-669D7271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5948C151-8D70-403B-85BE-C73A5745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3E0F1418-C5F3-41D9-856E-82D4332B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C6B70140-24F6-4220-B51F-7E8E764B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id="{241FA535-135B-43DE-AEAA-A37C1050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B2FD4561-A0DB-4A49-86BC-EDEFA51A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id="{9EE6740B-CEF7-4335-93C7-9BCDFAAA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FFAF3CD9-F91A-4F92-8440-570363C8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id="{5D99621B-E8F8-4897-A897-94B3F402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03D22C4B-1090-478F-B902-868C0F86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id="{C7EA3BA1-F5E8-4C69-8E51-2046045C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0C6BE580-0464-4F69-A353-8C377378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id="{E8BCAE54-F789-45DD-8A07-415EF27B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F10A8D3F-139C-4586-9071-998F2278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id="{FD57BBA8-2E50-4B20-992A-617CFAC9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FCAFB554-8002-4979-81F5-68D568E5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id="{672E1455-7F18-4558-8D89-04B2254D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91E083FE-EB1E-433D-8391-883146AD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8" name="Picture 2" descr="https://is.vic.lt/ris/space.png">
          <a:extLst>
            <a:ext uri="{FF2B5EF4-FFF2-40B4-BE49-F238E27FC236}">
              <a16:creationId xmlns:a16="http://schemas.microsoft.com/office/drawing/2014/main" id="{9DCCB375-4654-4DB8-9A6B-2DF5FE28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9" name="Picture 7" descr="https://is.vic.lt/ris/space.png">
          <a:extLst>
            <a:ext uri="{FF2B5EF4-FFF2-40B4-BE49-F238E27FC236}">
              <a16:creationId xmlns:a16="http://schemas.microsoft.com/office/drawing/2014/main" id="{9AD5158C-706E-4D73-80C2-AA9F0FCB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0" name="Picture 2" descr="https://is.vic.lt/ris/space.png">
          <a:extLst>
            <a:ext uri="{FF2B5EF4-FFF2-40B4-BE49-F238E27FC236}">
              <a16:creationId xmlns:a16="http://schemas.microsoft.com/office/drawing/2014/main" id="{371F9D9C-F15B-4A17-AD47-DB6A059B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B9733B10-63E9-423D-B54F-5D74889E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2" name="Picture 2" descr="https://is.vic.lt/ris/space.png">
          <a:extLst>
            <a:ext uri="{FF2B5EF4-FFF2-40B4-BE49-F238E27FC236}">
              <a16:creationId xmlns:a16="http://schemas.microsoft.com/office/drawing/2014/main" id="{FD779A31-83EF-4137-B341-4B064EC3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FF6167CF-869B-426C-9C24-3DF6A666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4" name="Picture 2" descr="https://is.vic.lt/ris/space.png">
          <a:extLst>
            <a:ext uri="{FF2B5EF4-FFF2-40B4-BE49-F238E27FC236}">
              <a16:creationId xmlns:a16="http://schemas.microsoft.com/office/drawing/2014/main" id="{A41DA656-5244-4F09-96B8-8D248A8C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58193C48-FB21-4CBF-B23A-B5C094C0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6" name="Picture 2" descr="https://is.vic.lt/ris/space.png">
          <a:extLst>
            <a:ext uri="{FF2B5EF4-FFF2-40B4-BE49-F238E27FC236}">
              <a16:creationId xmlns:a16="http://schemas.microsoft.com/office/drawing/2014/main" id="{B9D4AF85-B53B-4582-B45C-21DA27DD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151B1BF0-2EEE-4EE3-9138-72097B49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8" name="Picture 2" descr="https://is.vic.lt/ris/space.png">
          <a:extLst>
            <a:ext uri="{FF2B5EF4-FFF2-40B4-BE49-F238E27FC236}">
              <a16:creationId xmlns:a16="http://schemas.microsoft.com/office/drawing/2014/main" id="{149442A2-4754-4713-85C1-C0A644D4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BAD7B910-C571-4B0A-9D91-F05AEE21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0" name="Picture 2" descr="https://is.vic.lt/ris/space.png">
          <a:extLst>
            <a:ext uri="{FF2B5EF4-FFF2-40B4-BE49-F238E27FC236}">
              <a16:creationId xmlns:a16="http://schemas.microsoft.com/office/drawing/2014/main" id="{DFF4C652-3320-44AE-B943-F4596B4A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B1C1E32A-B03E-43F5-ADF2-FDB8205E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2" name="Picture 2" descr="https://is.vic.lt/ris/space.png">
          <a:extLst>
            <a:ext uri="{FF2B5EF4-FFF2-40B4-BE49-F238E27FC236}">
              <a16:creationId xmlns:a16="http://schemas.microsoft.com/office/drawing/2014/main" id="{974A4EF1-6BAB-420F-AF66-B0E1DACF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E3923EA5-1077-49E1-9AD7-48456C72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4" name="Picture 2" descr="https://is.vic.lt/ris/space.png">
          <a:extLst>
            <a:ext uri="{FF2B5EF4-FFF2-40B4-BE49-F238E27FC236}">
              <a16:creationId xmlns:a16="http://schemas.microsoft.com/office/drawing/2014/main" id="{9666FBC0-9B2D-4E84-AE69-B62D8229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A140AD48-0B8A-4F16-B73D-090A9375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6" name="Picture 2" descr="https://is.vic.lt/ris/space.png">
          <a:extLst>
            <a:ext uri="{FF2B5EF4-FFF2-40B4-BE49-F238E27FC236}">
              <a16:creationId xmlns:a16="http://schemas.microsoft.com/office/drawing/2014/main" id="{620CD084-31D5-4B39-8FE3-7EAE3E99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2746D3C4-D9D1-4DE6-A270-9229A399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8" name="Picture 2" descr="https://is.vic.lt/ris/space.png">
          <a:extLst>
            <a:ext uri="{FF2B5EF4-FFF2-40B4-BE49-F238E27FC236}">
              <a16:creationId xmlns:a16="http://schemas.microsoft.com/office/drawing/2014/main" id="{3C674F7C-426E-4627-A885-FD000E7D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DA1475FB-2170-4612-975A-CC4AC35B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:a16="http://schemas.microsoft.com/office/drawing/2014/main" id="{77E74B92-CCCC-4BB4-B4E7-042FD33D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3675C572-878E-4AE6-9C35-12A0B7E3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:a16="http://schemas.microsoft.com/office/drawing/2014/main" id="{D36FF1DB-9804-401B-AB61-23DC7A4E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B6F478F4-50EF-437F-902F-EEB6AFEC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9A180EBC-2F73-4D81-870C-0A330C40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6490032F-79FE-441D-AB31-CB2A9ADF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691293FC-C93E-42B2-A26E-77D87D6B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FB4B99D8-0404-47A8-AA99-DEAD725F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C11A4C72-6041-471C-B26D-54CD270D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91363A54-05FA-4D9B-8F44-3635B5F9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25FEC49A-796C-48A8-99A8-479F18CE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F7F249E0-F88F-44F5-B7D0-2D8AA168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AF5867B2-4931-48D4-9D4B-7FC5A543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3" name="Picture 2" descr="https://is.vic.lt/ris/space.png">
          <a:extLst>
            <a:ext uri="{FF2B5EF4-FFF2-40B4-BE49-F238E27FC236}">
              <a16:creationId xmlns:a16="http://schemas.microsoft.com/office/drawing/2014/main" id="{EC0C8176-B2FA-4C9E-8FBF-13733E12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B93AFDBA-3104-468D-AFE3-335F75AD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5" name="Picture 2" descr="https://is.vic.lt/ris/space.png">
          <a:extLst>
            <a:ext uri="{FF2B5EF4-FFF2-40B4-BE49-F238E27FC236}">
              <a16:creationId xmlns:a16="http://schemas.microsoft.com/office/drawing/2014/main" id="{53061203-2C90-4F40-AC20-4E5EB92A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9EAFA0AC-6F0B-444D-9D23-4FDBE452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7" name="Picture 2" descr="https://is.vic.lt/ris/space.png">
          <a:extLst>
            <a:ext uri="{FF2B5EF4-FFF2-40B4-BE49-F238E27FC236}">
              <a16:creationId xmlns:a16="http://schemas.microsoft.com/office/drawing/2014/main" id="{6764DDD9-5E79-4BAE-A7CD-0CB9AD51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16DE44FA-FA18-441A-8368-B67FA8A5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9" name="Picture 2" descr="https://is.vic.lt/ris/space.png">
          <a:extLst>
            <a:ext uri="{FF2B5EF4-FFF2-40B4-BE49-F238E27FC236}">
              <a16:creationId xmlns:a16="http://schemas.microsoft.com/office/drawing/2014/main" id="{96255BB5-2BEA-4DC0-BF3A-13841ECD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994A4F08-010C-4074-9E37-72A3E55A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38948832-3C4C-4885-9C2C-C940FD70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B2C47B36-A49C-4E43-AAD5-232F6E89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C8D7BABE-639A-40A8-9A2B-FD5081C2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4FCC1BA6-6229-4FDF-9BC2-F2BF32B8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FA3496A3-242A-4609-BA8E-CF2E5BDA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9E349BBA-97B4-41C1-86A6-BAA7A437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5C76AD00-B5DC-4045-8580-038B961F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71DFD739-E4DE-4BE7-AC14-2273FCD5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53196F68-58D6-4698-80F8-2CCCBCA2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8BBC1AC1-68F8-49F6-BA33-3D6B39AA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F4147A96-4170-40E5-A915-042E094F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CCF84A7B-8A7E-43D3-A67D-B2F0022B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AC421D80-00E0-499F-8838-8B543B74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5D6916F9-43E2-4B37-95AC-DA1D18E0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0DD14637-96F0-4B5B-98CE-D6FBBA97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B6448C51-D2AB-4E1F-B04E-CF95FF8E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EB45AB60-68E3-4317-868B-C5889CF5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8CF22460-4224-4D87-BF8A-9690FA04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B89B95C8-75DD-4E7E-A586-F7014058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7AC1A77A-BBAA-4D84-949D-B120DEC9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298073C4-6F4F-4E88-8445-BFE7E6B2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AE71AEAB-DDE0-4965-8040-A34AEBC9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B6A570B4-61D1-484E-83E1-E68B0E93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EEA2A8C4-383B-4A69-A869-C12738A9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FA35F889-182C-40D4-90DB-0CAF808C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78C2B0D3-1AF7-475B-8D66-0D2E1A42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9066469E-2E3A-4AF8-A240-1387A6AF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F542960A-719D-4DFC-8331-B59D11E7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08995C6B-FF22-4C39-AD28-57691E3D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FC5D5E7F-1509-405E-86CC-383C0720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D2EC2145-2B48-4796-9309-17637F7C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45B7EC42-970F-470E-B63F-9BFC7E6A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B5D31AC2-E8F5-45BD-AD8D-72C98029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BE51E819-7192-4726-9449-C21E36C1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5FB89FE9-73F9-46DB-B34C-22EA958C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51F3322D-3981-4801-A239-699DF783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7" name="Picture 2" descr="https://is.vic.lt/ris/space.png">
          <a:extLst>
            <a:ext uri="{FF2B5EF4-FFF2-40B4-BE49-F238E27FC236}">
              <a16:creationId xmlns:a16="http://schemas.microsoft.com/office/drawing/2014/main" id="{EE9A5E68-31ED-41AB-8348-153E2320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36D94558-7310-428E-81DE-959A2BCD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id="{01D7E0FC-7967-497C-ABB3-E41DCB37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71CEC7F4-78ED-4543-B915-A00C3D6D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id="{F6DE8525-408F-44E2-8F25-A7150839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D7D0D643-0507-48D3-A991-507BDDFF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id="{7CD0B934-898F-4D91-8B1C-86777929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FC8600B8-A9B1-44A3-B791-967D5F8F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id="{C964875F-CE63-4DED-851F-54676CAF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8910B0C2-1CB4-4049-9D23-99E92A29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id="{4FF6A689-755A-473F-9384-9007C1D1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578567F4-3D7D-405D-AB21-F517E3FA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id="{AA05980A-7153-4521-A6ED-55F56EAD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C061C6F4-2A43-425F-930B-0B05EC1D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id="{CFEBB9AA-1C0F-4616-AE2F-E4CAC8C1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DC63FCDA-1B1F-4400-BAEB-75342D36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id="{20B85E84-AC1F-4EF4-941E-5A4F1DA7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9508B1E0-C464-492F-B594-DB4924F3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9945" name="Picture 2" descr="https://is.vic.lt/ris/space.png">
          <a:extLst>
            <a:ext uri="{FF2B5EF4-FFF2-40B4-BE49-F238E27FC236}">
              <a16:creationId xmlns:a16="http://schemas.microsoft.com/office/drawing/2014/main" id="{55387C4C-CC8E-4BE0-9CED-4E27DB3D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382D3205-D728-46CB-867E-B9039FCA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:a16="http://schemas.microsoft.com/office/drawing/2014/main" id="{43CB0A5F-2152-4E58-9DFB-8DEE31A9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0BD8DB67-6215-4423-B395-B34E619F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:a16="http://schemas.microsoft.com/office/drawing/2014/main" id="{DD985066-6C89-4E21-8BBF-9B546E7C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EF566D95-6A7C-4E91-A1B4-C9AA4054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:a16="http://schemas.microsoft.com/office/drawing/2014/main" id="{E038942F-8210-4770-A648-2544E2E8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F8DF1BD4-3C11-4F0A-9D14-CC1E4CC5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:a16="http://schemas.microsoft.com/office/drawing/2014/main" id="{1546F50F-1B15-4514-A1E6-FEC47008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1626FE7E-E1A9-4C72-A034-6C5CFBAF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:a16="http://schemas.microsoft.com/office/drawing/2014/main" id="{13D1F1E2-D29B-4BFD-9EF2-C5872333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E073987A-72AC-45C7-8FB1-94C7B179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:a16="http://schemas.microsoft.com/office/drawing/2014/main" id="{DCF46E8F-6F6F-4BF5-874C-83D76AB1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7C9A63CF-94FE-40CF-9E69-B806692A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:a16="http://schemas.microsoft.com/office/drawing/2014/main" id="{20429E0C-C730-4698-912A-5794AAB1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276E3452-7718-4902-8C1B-4E633A3F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6B6F9CB3-6B1E-410D-A96C-0797341D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681FA423-287D-46AB-93AF-6449F460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599AB108-EA4D-4AB7-B494-97932EFC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AA9255DF-066A-4834-8B94-D4B7C169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FC59BB8D-6278-4B0E-83F3-3A98B157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E535F200-47D5-45D6-9343-ACC631A4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6D358CA2-7380-480A-81FF-4E4547CF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4DDABE12-AC2B-429C-9B58-282C3788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C686B896-1AC5-440B-A89B-65901F7B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9261CB5E-4296-48D5-A5AF-7A719448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6AE441FC-21B0-4189-A0B2-97E0579D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id="{76147317-EE78-4DE9-968A-6DB5E9B7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602AB439-7C34-4B2C-A091-77B326D0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id="{DF153735-D0A2-46F3-86F5-C863ADA9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89A7CD8D-BAC7-4B6C-8381-9DE2CF53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id="{96543A19-3B35-4B80-BD05-D6F4FD92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BFE30415-A145-4000-A31B-598A2E23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id="{BCAFA358-5254-47B0-BD73-930B33BF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6EE582EC-77FE-4AAB-A501-4BBEA9AC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0" name="Picture 2" descr="https://is.vic.lt/ris/space.png">
          <a:extLst>
            <a:ext uri="{FF2B5EF4-FFF2-40B4-BE49-F238E27FC236}">
              <a16:creationId xmlns:a16="http://schemas.microsoft.com/office/drawing/2014/main" id="{5CF5DDDD-CE67-4A9F-8230-46700BD1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4E3D05AD-ED07-43C1-8195-1BA35D30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:a16="http://schemas.microsoft.com/office/drawing/2014/main" id="{D09B2BFD-5148-4E8E-B6DA-D0878774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315BF6E2-731B-4A13-96D8-F612F2C7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9F2EDE25-C759-4FDA-A9DC-41F1D307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D4B66997-D518-4905-BAD4-F40387FD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42F43150-6708-4E94-9441-5F640154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594BACB2-5EC0-4A5B-983B-FE90BC16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17E7AAD4-3111-4020-B221-A318C015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id="{9337B802-6A83-4FF6-80F6-94848106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76AB96E3-BCC3-4BF5-AC68-A3DDE14B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id="{38610287-44AB-49B3-801C-2C8AB3E3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7C5F78E2-84C4-46E7-A164-FBDB88C4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id="{E6C6B939-CE95-448E-9736-7C3F120E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5518E732-0EA2-488D-8338-76FE781E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id="{E804349B-1EA9-4D58-A44B-00B2650E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1209B49F-9F9B-47CA-8BB0-85F1ECA2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id="{242FE0B0-A505-4143-B814-8CE16274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885A6328-F136-4D8E-AD6F-E18E1E47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9" name="Picture 2" descr="https://is.vic.lt/ris/space.png">
          <a:extLst>
            <a:ext uri="{FF2B5EF4-FFF2-40B4-BE49-F238E27FC236}">
              <a16:creationId xmlns:a16="http://schemas.microsoft.com/office/drawing/2014/main" id="{D235CD2E-EECD-4016-9288-30CB1E5A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EFA7B939-4183-4E3E-995D-7EF03DC3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A44E86A7-E94E-4740-87ED-EDD682D1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8D0FA606-0CFF-4BB1-BD00-424BBD3A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3E1CE3AB-9577-4154-B4E2-A036DEB2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A5D25364-F35F-4EEE-932B-93BF6B3F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7C1DD649-A7DA-4023-A610-28FACCA6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F5E1C0D3-14A2-4BC0-8531-3BBE4A1E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C7F4B976-0733-43E7-932D-9B740904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144482EF-79D4-4364-BC66-2F3D00F7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6774B927-5F00-4954-80FC-C9B3C303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84232229-7571-4A63-BEDD-B58FAF6B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0BB43302-DEBE-4663-904D-B95DA92C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E148215A-8094-43FC-9094-E862FA83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A7EE5DFB-036C-411A-A5DE-89B82644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BDCC1313-83AB-475F-93CB-E88BDE2B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E194A9D2-B7EC-4E28-9FF6-FF81CC98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642302FE-A98A-4817-83AC-B0748C45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8A8518F1-02BE-46FD-8C8B-B3332178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23F833B4-C5E9-471B-AE87-64FB1655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9" name="Picture 2" descr="https://is.vic.lt/ris/space.png">
          <a:extLst>
            <a:ext uri="{FF2B5EF4-FFF2-40B4-BE49-F238E27FC236}">
              <a16:creationId xmlns:a16="http://schemas.microsoft.com/office/drawing/2014/main" id="{4E88A7E1-A2D0-4548-88DB-B51B6C10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3F4E9206-955C-4E4C-B840-C2079FC4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1" name="Picture 2" descr="https://is.vic.lt/ris/space.png">
          <a:extLst>
            <a:ext uri="{FF2B5EF4-FFF2-40B4-BE49-F238E27FC236}">
              <a16:creationId xmlns:a16="http://schemas.microsoft.com/office/drawing/2014/main" id="{150F0A38-E963-4756-B1A4-8532D45C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37431CE8-F24D-4B0D-ABC7-A2CE2A12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DA431733-B960-4150-96D3-5E874A30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CBEBF908-8D23-44FA-9141-C3F91B6B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E30644D5-5C2D-4F82-89BB-87B370E9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E77AB4C4-2620-4020-9962-AA6FE8B1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2ACBC4E0-E919-4C96-A046-0CA195EA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5CC6D1A1-3820-4958-8AB3-933B39D5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C4C61461-8A39-420C-ADA2-012C9C6E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023FD51D-0E57-45E6-B408-1CDC5B2E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9FDF3F5F-4ADE-4AA8-AB29-E5C71C3A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E0B0B769-6240-4328-984F-9E63DA9C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AA3B21F7-820F-4A20-87C8-BBBA8E99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DF4D8BD1-CFFF-401B-A909-3F023485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5D013C45-B030-44F1-AA2B-3B36E351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34ED3D46-4D7E-4F85-9B84-8E78FB4F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6FBEEE49-680A-48AF-A81B-639E3F98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CC545E7E-7F10-4BAA-957E-81900C1E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C8D7FA99-B700-4A48-8012-43CC67A1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:a16="http://schemas.microsoft.com/office/drawing/2014/main" id="{48DCE5C8-5BDF-4CE6-8DA9-6B93EE3D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E48D5693-5699-43C1-96F9-D9A3A1FC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:a16="http://schemas.microsoft.com/office/drawing/2014/main" id="{7BF744C1-29E8-4203-B357-8E6C4FDD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D9167DB0-E2F1-4648-9115-0BA85359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2C56F0C0-EC97-4324-A33F-C2EA38AB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1EA5A3D7-4944-4020-A42A-64CB3211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E4406EBE-3957-43AF-A635-18D40062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4A889B78-6576-4977-8D37-8BA93EF3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DEB2626C-8361-4E4C-B00A-62D17197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F89DBFA8-622C-4497-98C8-13D6FEFF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D9B391E9-0224-4027-938A-4CFE823F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A29A2224-8FCA-417B-A53F-52B35D3A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38A4BA2A-C4E8-4049-8834-7BF414C8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276D1841-B4FB-4C5F-9F75-994B3BCE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EF035A65-10B4-4D14-8A16-115B3493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1FA96D08-7E3F-4F46-8355-CCE738E6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FE21A473-34F3-4DE2-9A88-83223BE0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EB1311E2-67F4-431E-95E7-4F64FE03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533DBB17-66D2-4418-89BA-6387D8F9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238CEC0B-93BB-4335-A745-62A07FBD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B063509A-2EAC-44F3-9A5A-C8269B7D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16779B96-3981-4777-ADE7-662EF737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862A907A-B5E6-4FB3-BC04-46AC674F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9C1746BB-F2CF-4194-8455-98956869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E613892D-42B4-4C0E-B58B-218D2A56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F882D67E-0702-4C3D-B952-77E04009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FD065E63-1834-42EB-BB4D-2C9C3595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D4AA13BA-87DC-4725-8A6B-1ED25461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8" name="Picture 7" descr="https://is.vic.lt/ris/space.png">
          <a:extLst>
            <a:ext uri="{FF2B5EF4-FFF2-40B4-BE49-F238E27FC236}">
              <a16:creationId xmlns:a16="http://schemas.microsoft.com/office/drawing/2014/main" id="{CC1EF9C1-50C1-4746-88A3-9FD22D67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9" name="Picture 2" descr="https://is.vic.lt/ris/space.png">
          <a:extLst>
            <a:ext uri="{FF2B5EF4-FFF2-40B4-BE49-F238E27FC236}">
              <a16:creationId xmlns:a16="http://schemas.microsoft.com/office/drawing/2014/main" id="{494AFE20-9FDD-4398-A013-2AFD74F9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0" name="Picture 7" descr="https://is.vic.lt/ris/space.png">
          <a:extLst>
            <a:ext uri="{FF2B5EF4-FFF2-40B4-BE49-F238E27FC236}">
              <a16:creationId xmlns:a16="http://schemas.microsoft.com/office/drawing/2014/main" id="{B43825D6-4E52-48EC-9FEB-B40E8E52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1" name="Picture 2" descr="https://is.vic.lt/ris/space.png">
          <a:extLst>
            <a:ext uri="{FF2B5EF4-FFF2-40B4-BE49-F238E27FC236}">
              <a16:creationId xmlns:a16="http://schemas.microsoft.com/office/drawing/2014/main" id="{7C2ADFAA-198E-4163-8AA4-FB52278A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833F62C0-92DE-4D5D-9A81-7D3D81B4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:a16="http://schemas.microsoft.com/office/drawing/2014/main" id="{B93ECE68-A630-4603-B541-B4658253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28B41D06-373A-4171-A957-75888907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9E350579-3ED3-4722-B458-F21B577A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F4B18E72-BAD4-4918-8846-5B5E19A3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D3659C86-DB1C-4183-A6A4-8A958B88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23AE734B-6A85-43BC-B647-E16E53C4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105B50DC-0E90-462A-ABCE-34EB5460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31A81FBF-E9DE-4E4A-8D40-04D511EF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4534CB00-7882-40F7-8A68-7D4B656D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E46B0C95-CDF9-47A4-AB8E-9E6AE1AC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6A5AA5DF-BD46-4963-9896-94C79432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686FD58B-0989-4AE1-B5C4-D427FD1C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5" name="Picture 7" descr="https://is.vic.lt/ris/space.png">
          <a:extLst>
            <a:ext uri="{FF2B5EF4-FFF2-40B4-BE49-F238E27FC236}">
              <a16:creationId xmlns:a16="http://schemas.microsoft.com/office/drawing/2014/main" id="{2446669E-489D-4E11-A63E-3C9F07BD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6" name="Picture 2" descr="https://is.vic.lt/ris/space.png">
          <a:extLst>
            <a:ext uri="{FF2B5EF4-FFF2-40B4-BE49-F238E27FC236}">
              <a16:creationId xmlns:a16="http://schemas.microsoft.com/office/drawing/2014/main" id="{BD732F21-63AA-46EB-9F8D-A972E767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7" name="Picture 7" descr="https://is.vic.lt/ris/space.png">
          <a:extLst>
            <a:ext uri="{FF2B5EF4-FFF2-40B4-BE49-F238E27FC236}">
              <a16:creationId xmlns:a16="http://schemas.microsoft.com/office/drawing/2014/main" id="{4BE7139D-D34A-4F9C-BB3A-89D6FBD5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8" name="Picture 2" descr="https://is.vic.lt/ris/space.png">
          <a:extLst>
            <a:ext uri="{FF2B5EF4-FFF2-40B4-BE49-F238E27FC236}">
              <a16:creationId xmlns:a16="http://schemas.microsoft.com/office/drawing/2014/main" id="{8DEC8E72-54D3-4AC5-8F34-B7644C72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9" name="Picture 7" descr="https://is.vic.lt/ris/space.png">
          <a:extLst>
            <a:ext uri="{FF2B5EF4-FFF2-40B4-BE49-F238E27FC236}">
              <a16:creationId xmlns:a16="http://schemas.microsoft.com/office/drawing/2014/main" id="{BC15A2AE-37DF-4C21-A4FC-742A62C8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0" name="Picture 2" descr="https://is.vic.lt/ris/space.png">
          <a:extLst>
            <a:ext uri="{FF2B5EF4-FFF2-40B4-BE49-F238E27FC236}">
              <a16:creationId xmlns:a16="http://schemas.microsoft.com/office/drawing/2014/main" id="{81882FC8-A4E2-48B0-8475-F50379DE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1" name="Picture 7" descr="https://is.vic.lt/ris/space.png">
          <a:extLst>
            <a:ext uri="{FF2B5EF4-FFF2-40B4-BE49-F238E27FC236}">
              <a16:creationId xmlns:a16="http://schemas.microsoft.com/office/drawing/2014/main" id="{0DA6A69B-0500-4A3F-BAD8-ED7043C5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2" name="Picture 2" descr="https://is.vic.lt/ris/space.png">
          <a:extLst>
            <a:ext uri="{FF2B5EF4-FFF2-40B4-BE49-F238E27FC236}">
              <a16:creationId xmlns:a16="http://schemas.microsoft.com/office/drawing/2014/main" id="{A315C19F-1D09-4E6D-BCD3-E38DE9FB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3" name="Picture 7" descr="https://is.vic.lt/ris/space.png">
          <a:extLst>
            <a:ext uri="{FF2B5EF4-FFF2-40B4-BE49-F238E27FC236}">
              <a16:creationId xmlns:a16="http://schemas.microsoft.com/office/drawing/2014/main" id="{0E5C382A-4F83-4D65-AFEF-712BE93E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4" name="Picture 2" descr="https://is.vic.lt/ris/space.png">
          <a:extLst>
            <a:ext uri="{FF2B5EF4-FFF2-40B4-BE49-F238E27FC236}">
              <a16:creationId xmlns:a16="http://schemas.microsoft.com/office/drawing/2014/main" id="{F15C3E9E-505B-4104-BDAA-B1160C12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5" name="Picture 7" descr="https://is.vic.lt/ris/space.png">
          <a:extLst>
            <a:ext uri="{FF2B5EF4-FFF2-40B4-BE49-F238E27FC236}">
              <a16:creationId xmlns:a16="http://schemas.microsoft.com/office/drawing/2014/main" id="{F659D5B8-6CE8-4A69-8175-7A72C004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6" name="Picture 2" descr="https://is.vic.lt/ris/space.png">
          <a:extLst>
            <a:ext uri="{FF2B5EF4-FFF2-40B4-BE49-F238E27FC236}">
              <a16:creationId xmlns:a16="http://schemas.microsoft.com/office/drawing/2014/main" id="{531B4630-CB74-4E0B-A2A4-418F7B64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7" name="Picture 7" descr="https://is.vic.lt/ris/space.png">
          <a:extLst>
            <a:ext uri="{FF2B5EF4-FFF2-40B4-BE49-F238E27FC236}">
              <a16:creationId xmlns:a16="http://schemas.microsoft.com/office/drawing/2014/main" id="{39344181-E935-4935-940F-826D3505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8" name="Picture 2" descr="https://is.vic.lt/ris/space.png">
          <a:extLst>
            <a:ext uri="{FF2B5EF4-FFF2-40B4-BE49-F238E27FC236}">
              <a16:creationId xmlns:a16="http://schemas.microsoft.com/office/drawing/2014/main" id="{849610E0-8CBA-4907-B142-5E60E644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9" name="Picture 7" descr="https://is.vic.lt/ris/space.png">
          <a:extLst>
            <a:ext uri="{FF2B5EF4-FFF2-40B4-BE49-F238E27FC236}">
              <a16:creationId xmlns:a16="http://schemas.microsoft.com/office/drawing/2014/main" id="{C79FB23C-CDD5-4170-A7ED-920D6862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00" name="Picture 2" descr="https://is.vic.lt/ris/space.png">
          <a:extLst>
            <a:ext uri="{FF2B5EF4-FFF2-40B4-BE49-F238E27FC236}">
              <a16:creationId xmlns:a16="http://schemas.microsoft.com/office/drawing/2014/main" id="{837B17B0-9CF7-4C7E-969A-49AED303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1" name="Picture 7" descr="https://is.vic.lt/ris/space.png">
          <a:extLst>
            <a:ext uri="{FF2B5EF4-FFF2-40B4-BE49-F238E27FC236}">
              <a16:creationId xmlns:a16="http://schemas.microsoft.com/office/drawing/2014/main" id="{4D79A1CD-4D01-461E-B714-556F3C61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2" name="Picture 2" descr="https://is.vic.lt/ris/space.png">
          <a:extLst>
            <a:ext uri="{FF2B5EF4-FFF2-40B4-BE49-F238E27FC236}">
              <a16:creationId xmlns:a16="http://schemas.microsoft.com/office/drawing/2014/main" id="{15260278-147F-4207-937A-8DBBCA29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3" name="Picture 7" descr="https://is.vic.lt/ris/space.png">
          <a:extLst>
            <a:ext uri="{FF2B5EF4-FFF2-40B4-BE49-F238E27FC236}">
              <a16:creationId xmlns:a16="http://schemas.microsoft.com/office/drawing/2014/main" id="{9BA00A49-92E2-4218-9EA0-BA54CB51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4" name="Picture 2" descr="https://is.vic.lt/ris/space.png">
          <a:extLst>
            <a:ext uri="{FF2B5EF4-FFF2-40B4-BE49-F238E27FC236}">
              <a16:creationId xmlns:a16="http://schemas.microsoft.com/office/drawing/2014/main" id="{E8CC7A05-D394-4C7E-BBE1-8191152DF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5" name="Picture 7" descr="https://is.vic.lt/ris/space.png">
          <a:extLst>
            <a:ext uri="{FF2B5EF4-FFF2-40B4-BE49-F238E27FC236}">
              <a16:creationId xmlns:a16="http://schemas.microsoft.com/office/drawing/2014/main" id="{F8E62A24-B251-4A2E-B18C-6CB053CF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6" name="Picture 2" descr="https://is.vic.lt/ris/space.png">
          <a:extLst>
            <a:ext uri="{FF2B5EF4-FFF2-40B4-BE49-F238E27FC236}">
              <a16:creationId xmlns:a16="http://schemas.microsoft.com/office/drawing/2014/main" id="{32653899-99F5-4D1B-9FB5-FD3018E5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7" name="Picture 7" descr="https://is.vic.lt/ris/space.png">
          <a:extLst>
            <a:ext uri="{FF2B5EF4-FFF2-40B4-BE49-F238E27FC236}">
              <a16:creationId xmlns:a16="http://schemas.microsoft.com/office/drawing/2014/main" id="{51041979-FF25-4FAA-AE51-C1AE7470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8" name="Picture 2" descr="https://is.vic.lt/ris/space.png">
          <a:extLst>
            <a:ext uri="{FF2B5EF4-FFF2-40B4-BE49-F238E27FC236}">
              <a16:creationId xmlns:a16="http://schemas.microsoft.com/office/drawing/2014/main" id="{8D5A7BF2-5558-4EE7-B53A-9DE5461B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9" name="Picture 7" descr="https://is.vic.lt/ris/space.png">
          <a:extLst>
            <a:ext uri="{FF2B5EF4-FFF2-40B4-BE49-F238E27FC236}">
              <a16:creationId xmlns:a16="http://schemas.microsoft.com/office/drawing/2014/main" id="{6D1E4273-94C4-44AE-86F3-7D330F72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0" name="Picture 2" descr="https://is.vic.lt/ris/space.png">
          <a:extLst>
            <a:ext uri="{FF2B5EF4-FFF2-40B4-BE49-F238E27FC236}">
              <a16:creationId xmlns:a16="http://schemas.microsoft.com/office/drawing/2014/main" id="{4D4EDB5C-4FC6-4227-98BE-3B7FBA03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1" name="Picture 7" descr="https://is.vic.lt/ris/space.png">
          <a:extLst>
            <a:ext uri="{FF2B5EF4-FFF2-40B4-BE49-F238E27FC236}">
              <a16:creationId xmlns:a16="http://schemas.microsoft.com/office/drawing/2014/main" id="{E0C51B08-A7DD-4AE7-AF47-34EE1520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2" name="Picture 2" descr="https://is.vic.lt/ris/space.png">
          <a:extLst>
            <a:ext uri="{FF2B5EF4-FFF2-40B4-BE49-F238E27FC236}">
              <a16:creationId xmlns:a16="http://schemas.microsoft.com/office/drawing/2014/main" id="{4BCAC0B6-D30D-431C-BCDC-0B9C22FF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3" name="Picture 7" descr="https://is.vic.lt/ris/space.png">
          <a:extLst>
            <a:ext uri="{FF2B5EF4-FFF2-40B4-BE49-F238E27FC236}">
              <a16:creationId xmlns:a16="http://schemas.microsoft.com/office/drawing/2014/main" id="{CF804C3E-966F-4C4B-8612-3463B9BA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4" name="Picture 2" descr="https://is.vic.lt/ris/space.png">
          <a:extLst>
            <a:ext uri="{FF2B5EF4-FFF2-40B4-BE49-F238E27FC236}">
              <a16:creationId xmlns:a16="http://schemas.microsoft.com/office/drawing/2014/main" id="{A0EF8844-4305-4F18-B97C-F0987DA6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5" name="Picture 7" descr="https://is.vic.lt/ris/space.png">
          <a:extLst>
            <a:ext uri="{FF2B5EF4-FFF2-40B4-BE49-F238E27FC236}">
              <a16:creationId xmlns:a16="http://schemas.microsoft.com/office/drawing/2014/main" id="{B0814287-B5F7-4EEB-908C-0EE8FAFE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6" name="Picture 2" descr="https://is.vic.lt/ris/space.png">
          <a:extLst>
            <a:ext uri="{FF2B5EF4-FFF2-40B4-BE49-F238E27FC236}">
              <a16:creationId xmlns:a16="http://schemas.microsoft.com/office/drawing/2014/main" id="{2B0D4999-D402-4529-8810-757F1C3D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7" name="Picture 7" descr="https://is.vic.lt/ris/space.png">
          <a:extLst>
            <a:ext uri="{FF2B5EF4-FFF2-40B4-BE49-F238E27FC236}">
              <a16:creationId xmlns:a16="http://schemas.microsoft.com/office/drawing/2014/main" id="{883BA506-B968-4DC7-B76E-B889F4C6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8" name="Picture 2" descr="https://is.vic.lt/ris/space.png">
          <a:extLst>
            <a:ext uri="{FF2B5EF4-FFF2-40B4-BE49-F238E27FC236}">
              <a16:creationId xmlns:a16="http://schemas.microsoft.com/office/drawing/2014/main" id="{131AF348-1EEC-4929-9781-A182D332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9" name="Picture 7" descr="https://is.vic.lt/ris/space.png">
          <a:extLst>
            <a:ext uri="{FF2B5EF4-FFF2-40B4-BE49-F238E27FC236}">
              <a16:creationId xmlns:a16="http://schemas.microsoft.com/office/drawing/2014/main" id="{A76236C1-391C-4F49-A98B-5B20F1F5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897F8F7F-6F3F-44D9-BE48-4BFD30BF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C6AC5B62-F087-4824-9353-CFE85C0B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954F21E6-B4FB-4E9C-978E-53202001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347A7828-3318-4A52-A03C-B220B213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4CEF2F63-6936-4F1B-8C96-D27BD3DC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BCF40CC0-EB50-4AFB-9445-30B5DC77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6AE81A03-8D70-4764-B9E8-3833B671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ACC22951-2002-4BD4-8BB6-8193227F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FE6DB371-0DE7-42F9-A677-4EB31F19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71B28BE1-02B6-44D6-9EC5-99FBC0C8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EDEBB596-631F-4A0F-8679-05D35A5F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FFAF5B2E-7C53-432D-93D8-14AFB460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B30355FD-D56D-4BB8-8D7F-8908D0FD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D5E1023D-82CC-4574-877F-CE5D3312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8B739AEA-8A6B-42BA-B535-1E03A254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50EF3F9D-3F33-4AA4-8DC0-9D116BFC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F5C4833E-19F1-4A68-BE54-929F02EE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5EEE75BF-43EA-4CC5-B2B0-015A9D18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A7184B77-02FC-4E6A-9860-CF466ABC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FE950E08-9321-4D8B-B27D-C6B8707A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140" name="Picture 2" descr="https://is.vic.lt/ris/space.png">
          <a:extLst>
            <a:ext uri="{FF2B5EF4-FFF2-40B4-BE49-F238E27FC236}">
              <a16:creationId xmlns:a16="http://schemas.microsoft.com/office/drawing/2014/main" id="{E2F9EA4A-4F9B-4C50-8469-02DA6739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1" name="Picture 7" descr="https://is.vic.lt/ris/space.png">
          <a:extLst>
            <a:ext uri="{FF2B5EF4-FFF2-40B4-BE49-F238E27FC236}">
              <a16:creationId xmlns:a16="http://schemas.microsoft.com/office/drawing/2014/main" id="{7FF79F9A-891E-43E2-BA85-E0FA2CD7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2" name="Picture 2" descr="https://is.vic.lt/ris/space.png">
          <a:extLst>
            <a:ext uri="{FF2B5EF4-FFF2-40B4-BE49-F238E27FC236}">
              <a16:creationId xmlns:a16="http://schemas.microsoft.com/office/drawing/2014/main" id="{47148F16-83AD-441B-84C0-78AC82BE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3" name="Picture 7" descr="https://is.vic.lt/ris/space.png">
          <a:extLst>
            <a:ext uri="{FF2B5EF4-FFF2-40B4-BE49-F238E27FC236}">
              <a16:creationId xmlns:a16="http://schemas.microsoft.com/office/drawing/2014/main" id="{8420DB6A-2F6A-467D-BD50-810826EE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4" name="Picture 2" descr="https://is.vic.lt/ris/space.png">
          <a:extLst>
            <a:ext uri="{FF2B5EF4-FFF2-40B4-BE49-F238E27FC236}">
              <a16:creationId xmlns:a16="http://schemas.microsoft.com/office/drawing/2014/main" id="{86A6B60E-8773-4757-8260-DD17A9B3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368BEFF2-DB03-4A27-B87C-42AB25E8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:a16="http://schemas.microsoft.com/office/drawing/2014/main" id="{46F521AF-1CF6-4B45-99AE-DDA817EB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B8D4F3F8-0519-40B8-93F4-046927AA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D5B34A42-9CC7-4559-970F-EA2D0F3E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4DA63C6F-7B3D-47E0-9662-27F23A5E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:a16="http://schemas.microsoft.com/office/drawing/2014/main" id="{500A72C2-4AEB-4F40-945C-FB5F47F8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:a16="http://schemas.microsoft.com/office/drawing/2014/main" id="{F850EDAF-28D0-4F54-AA29-172FC45D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:a16="http://schemas.microsoft.com/office/drawing/2014/main" id="{CA1BB9F6-F76D-4BFC-80F4-25248AB1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039D22C4-AA6D-4E87-AF8D-818EACC0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E0718E00-A78F-4EAF-B805-735BB32C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B74EB7E6-053E-4DF9-BF09-2696FE49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FF0B9979-7F36-470F-B15C-4471E03D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2FF6A425-977B-47C0-BBFB-6C2DE9A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39CC8BB8-F9BA-4767-99C6-ADD74415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B475802A-B8A2-4D83-B232-C486D6B3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E95C3B21-0D59-458F-9B8A-660CC7A4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2E10BB8D-5AFF-4FD0-9C4E-EAC0C198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:a16="http://schemas.microsoft.com/office/drawing/2014/main" id="{7BCA5971-6EF4-4520-AE65-86BA0564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9C9E8823-FDE6-4C22-ACB0-B87FB5B8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4" name="Picture 2" descr="https://is.vic.lt/ris/space.png">
          <a:extLst>
            <a:ext uri="{FF2B5EF4-FFF2-40B4-BE49-F238E27FC236}">
              <a16:creationId xmlns:a16="http://schemas.microsoft.com/office/drawing/2014/main" id="{51C2E21D-ABBE-4E09-850B-CE677DBF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5" name="Picture 7" descr="https://is.vic.lt/ris/space.png">
          <a:extLst>
            <a:ext uri="{FF2B5EF4-FFF2-40B4-BE49-F238E27FC236}">
              <a16:creationId xmlns:a16="http://schemas.microsoft.com/office/drawing/2014/main" id="{0FEE7D74-2481-47C1-B08B-924FDD29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467C2613-411B-4F89-886F-D0E3D2E5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7D5A883B-C34A-4FDB-BBCF-982E1A8A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9DE172BD-F6B0-4A2A-8EDC-B9667F6F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2E2CB5F0-BCF6-4DB6-823B-D8A17029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918DDF3D-65A7-4927-98C3-0ED18A53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E29064B4-980A-4063-AA59-C0250B38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ECAF4F63-089F-4EAD-A2C2-767F7D7B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805D0239-6159-4766-B859-84ABCCB6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8349A83C-30F7-4EF4-BA94-76D19F7C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F9579595-5404-4239-BB3D-65B63BA8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697AF128-BCBB-4F3E-B276-923F97D8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58F64448-01C8-48B2-BF92-55AFEB59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3554F350-ABC3-47AF-A2BB-39F997AE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B8B67F80-528A-4FCA-81B9-B358E38A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69568679-6A18-4068-9144-9B543986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617891C2-93A4-4ABA-89C6-35F46B66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BFC63EE6-9649-4960-961C-0A828685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D6C86844-C318-45DF-9CF7-9D63E29A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EAEAAC1E-50BB-4C6E-871C-E3AD8769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8FEF03CC-8252-403A-8A0B-E01AA583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E3D0119B-71B1-40AF-9D73-248A7F7E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E16C5985-E580-4DB1-894C-E06E2CA8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14BC1298-CC52-4470-9928-2217A5A8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3D8EE1D4-0D8B-41FB-AFB9-E2DF30E9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8E827087-0E8F-4095-BA8F-719DE894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BB834459-4515-46DB-88CF-82FC0470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6207E5DD-392A-4E69-A0A9-37F7B471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AF7E9327-F56A-47F7-BDA9-6532885E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4" name="Picture 2" descr="https://is.vic.lt/ris/space.png">
          <a:extLst>
            <a:ext uri="{FF2B5EF4-FFF2-40B4-BE49-F238E27FC236}">
              <a16:creationId xmlns:a16="http://schemas.microsoft.com/office/drawing/2014/main" id="{4674C928-70C1-43BB-B753-7CDD96CF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F7DC187B-B353-4156-813B-D871CCE0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6" name="Picture 2" descr="https://is.vic.lt/ris/space.png">
          <a:extLst>
            <a:ext uri="{FF2B5EF4-FFF2-40B4-BE49-F238E27FC236}">
              <a16:creationId xmlns:a16="http://schemas.microsoft.com/office/drawing/2014/main" id="{5991FEF3-5549-4B9E-AE11-E780D388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A2637D2A-F868-48EB-A270-B958AA6B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8" name="Picture 2" descr="https://is.vic.lt/ris/space.png">
          <a:extLst>
            <a:ext uri="{FF2B5EF4-FFF2-40B4-BE49-F238E27FC236}">
              <a16:creationId xmlns:a16="http://schemas.microsoft.com/office/drawing/2014/main" id="{112087C6-E9F9-4664-A513-7E4CFDC2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A4CCB263-E286-46D5-BB81-BB32A72C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:a16="http://schemas.microsoft.com/office/drawing/2014/main" id="{6AC2AB99-CA0F-4779-AD51-B709C410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926E27DF-4176-4A47-8DD7-CEA6DFB5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:a16="http://schemas.microsoft.com/office/drawing/2014/main" id="{8254E1A4-5B55-432E-A2E4-AB92BFB3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209E9AF2-2294-4A0A-89CB-23600D2A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:a16="http://schemas.microsoft.com/office/drawing/2014/main" id="{5F1CED3D-EEC1-4FD2-8150-B5AB8C58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803E4361-73C3-4712-8ACA-3189507A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6" name="Picture 2" descr="https://is.vic.lt/ris/space.png">
          <a:extLst>
            <a:ext uri="{FF2B5EF4-FFF2-40B4-BE49-F238E27FC236}">
              <a16:creationId xmlns:a16="http://schemas.microsoft.com/office/drawing/2014/main" id="{2A340F20-7ADF-4400-9957-12A765A7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195FC644-5EB5-4A18-B5DD-8B19D4FD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8" name="Picture 2" descr="https://is.vic.lt/ris/space.png">
          <a:extLst>
            <a:ext uri="{FF2B5EF4-FFF2-40B4-BE49-F238E27FC236}">
              <a16:creationId xmlns:a16="http://schemas.microsoft.com/office/drawing/2014/main" id="{78062210-FBC2-4CA7-A06A-82B1FB5C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C702D0DE-4FAC-411C-B837-4D5F0E81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0" name="Picture 2" descr="https://is.vic.lt/ris/space.png">
          <a:extLst>
            <a:ext uri="{FF2B5EF4-FFF2-40B4-BE49-F238E27FC236}">
              <a16:creationId xmlns:a16="http://schemas.microsoft.com/office/drawing/2014/main" id="{2FD1E6E0-0818-4F8B-BA23-5569365C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2C693E91-8A0D-4CA4-B4AD-9C67FD73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2" name="Picture 2" descr="https://is.vic.lt/ris/space.png">
          <a:extLst>
            <a:ext uri="{FF2B5EF4-FFF2-40B4-BE49-F238E27FC236}">
              <a16:creationId xmlns:a16="http://schemas.microsoft.com/office/drawing/2014/main" id="{F43E7561-7300-48E1-9100-E7F6E9E1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9088226E-B718-4043-BD27-CA547B37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4" name="Picture 2" descr="https://is.vic.lt/ris/space.png">
          <a:extLst>
            <a:ext uri="{FF2B5EF4-FFF2-40B4-BE49-F238E27FC236}">
              <a16:creationId xmlns:a16="http://schemas.microsoft.com/office/drawing/2014/main" id="{3F9F5D36-68DF-49E0-A776-E0CC2655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0D29FECE-1999-4D71-9A5D-351EB119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6" name="Picture 2" descr="https://is.vic.lt/ris/space.png">
          <a:extLst>
            <a:ext uri="{FF2B5EF4-FFF2-40B4-BE49-F238E27FC236}">
              <a16:creationId xmlns:a16="http://schemas.microsoft.com/office/drawing/2014/main" id="{7694E869-7C6A-42DF-8990-40899053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4401076C-F30B-45E4-A058-2C25C19F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F16386B3-483A-487B-98ED-EF308138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D6074660-820A-415D-BC13-09927236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5F4AC921-526C-4494-A85D-635C764E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F903EB55-3964-4B1F-AB76-BDFCC653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82D898A7-970F-4F6F-93FC-296A1E85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733BC184-B19B-422F-8002-DC3A0B6B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75BA66D0-3A00-48CA-88B7-C50A6E1A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35CBD7C4-45F4-46A6-9484-CE7EA5FB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9AB25A1B-A992-4E62-91B7-8AD244C1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F3D7B43A-4A80-40E0-9D81-A49415F3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16CE8F01-886D-413E-A1EA-0ADC02BD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60D2F737-2639-4CD0-B586-88EF5ED5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32BBA54C-1B11-456F-A27C-0CB7B1AC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FCBD83C7-9D4B-4E5E-8CCD-7A57A317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77D50370-6F02-4A12-BCFC-009A89A0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473774A0-6EB4-429F-A1E8-1249B163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B5CCCBEE-1D62-4D49-A825-7ECC1E2C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CE96ED8F-E5F5-4EBE-9DAB-4FDDBC0F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A28B5D03-6A58-4CB2-A825-A0BC0A5D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:a16="http://schemas.microsoft.com/office/drawing/2014/main" id="{F76574C0-BE67-40F0-A6CC-351E2FFF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0C0122BE-98F6-4633-A342-585A98BE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A6480B6D-AC75-419E-B6E3-6B9C34F8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9A57D47E-46FF-4D3A-AD0A-1FEE2B1F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F2B2EAB9-F646-4038-90DB-B03CBC14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6DF26C66-E1FC-4260-B478-1DA5D33C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id="{9C6F212C-E60D-45E9-89E4-5C323DD4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C6B9DC8F-67A4-4A7A-AD02-D56A6769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B188FF9F-5764-4D1A-BE93-E0A0E4B5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5668DC18-5223-4CB8-BEA3-F86BECB0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676D1378-0CCD-4BEF-B64B-F016F6C3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D804FE9A-20F6-45D8-932B-95844CCA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FA1097C4-CD9C-4B49-875C-28115C85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7C78B0C2-816A-4CDF-B24A-5A7789C5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3015D02D-3DA9-4296-99D2-31F626BD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0ADCFD79-6B2D-476E-A946-FDCBD80D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817CD317-A8A1-416E-974B-B21ABBD9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D0663485-2716-4D54-B3B8-98C12727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E3327496-744F-43B8-802C-85CEFDCD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C7A237D1-64BC-4C20-90B7-E3A75009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id="{6F6F1EB1-E4E3-4538-B09B-F5053812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BA72F235-51F4-4478-BAB8-F40C95C4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BEA6B4F5-4E02-4D09-9C89-062494C2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A8066E7A-DDC2-4593-A84F-D158CA61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191280D2-8A2C-40C3-8532-8AB5524D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D69FF699-37EE-44A3-B58F-6AF40F7E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58DB3250-C9CF-468D-AE81-C7EA156D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4" name="Picture 2" descr="https://is.vic.lt/ris/space.png">
          <a:extLst>
            <a:ext uri="{FF2B5EF4-FFF2-40B4-BE49-F238E27FC236}">
              <a16:creationId xmlns:a16="http://schemas.microsoft.com/office/drawing/2014/main" id="{DF492725-EDBE-4A63-A573-3263ADFB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4D352147-C0AA-4FD7-9600-7C978445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6" name="Picture 2" descr="https://is.vic.lt/ris/space.png">
          <a:extLst>
            <a:ext uri="{FF2B5EF4-FFF2-40B4-BE49-F238E27FC236}">
              <a16:creationId xmlns:a16="http://schemas.microsoft.com/office/drawing/2014/main" id="{AEA6612E-F31A-4C18-96F8-0FA068EF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957FBC40-9091-40FD-8AA2-DF7F93A1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8" name="Picture 2" descr="https://is.vic.lt/ris/space.png">
          <a:extLst>
            <a:ext uri="{FF2B5EF4-FFF2-40B4-BE49-F238E27FC236}">
              <a16:creationId xmlns:a16="http://schemas.microsoft.com/office/drawing/2014/main" id="{B7767557-7668-48EC-A816-7ADD6BAC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67B98721-733F-4019-9122-F0798347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0" name="Picture 2" descr="https://is.vic.lt/ris/space.png">
          <a:extLst>
            <a:ext uri="{FF2B5EF4-FFF2-40B4-BE49-F238E27FC236}">
              <a16:creationId xmlns:a16="http://schemas.microsoft.com/office/drawing/2014/main" id="{35A5EF80-B705-4870-B6E0-317542C0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44EA183A-B433-4664-A26A-3BC5FED8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2" name="Picture 2" descr="https://is.vic.lt/ris/space.png">
          <a:extLst>
            <a:ext uri="{FF2B5EF4-FFF2-40B4-BE49-F238E27FC236}">
              <a16:creationId xmlns:a16="http://schemas.microsoft.com/office/drawing/2014/main" id="{A6888FDB-9880-49A0-BA4D-B0334EDE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735D14BB-BB5A-4CF0-8863-957EF681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01957B42-8B24-4C5D-B7F7-51BDA31E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76694F4F-9814-4CC5-80B9-0E973EB2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C534F296-169B-43B2-9F58-091060CC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8DA3C5BF-98CB-4328-AA48-6F1CB261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5A43CA7C-4F77-4865-B805-44C08EF9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D078A3E6-3A09-4587-9D31-CE1F51DA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4C6EC1F1-5113-4AEC-9E44-D32A98CE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1" name="Picture 2" descr="https://is.vic.lt/ris/space.png">
          <a:extLst>
            <a:ext uri="{FF2B5EF4-FFF2-40B4-BE49-F238E27FC236}">
              <a16:creationId xmlns:a16="http://schemas.microsoft.com/office/drawing/2014/main" id="{275FA4C9-8011-4DF7-8DFF-CBAABB2E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2D9E192D-3011-440C-92A5-1DF2903F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:a16="http://schemas.microsoft.com/office/drawing/2014/main" id="{FB0934BE-BB60-44B0-9DF0-29D8D3F5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C786F7FD-BB3A-428D-840F-ABCB6D3F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:a16="http://schemas.microsoft.com/office/drawing/2014/main" id="{D7C12078-688F-4A93-B090-0314CDEC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941FE7FE-B379-4394-BFA8-904F077C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:a16="http://schemas.microsoft.com/office/drawing/2014/main" id="{15D59FD5-13F9-4971-9CDF-FABEE3BE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880DDA92-B81A-4F71-A5A6-6A59FAD9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:a16="http://schemas.microsoft.com/office/drawing/2014/main" id="{3299CF39-39CF-402F-84EB-0126394B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42552000-9C80-42C2-9F6E-A14C9A17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:a16="http://schemas.microsoft.com/office/drawing/2014/main" id="{1DA277D1-BB2A-46D0-B2C2-9AF784F8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9253894B-C21A-4C9E-8147-3A04CDCE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BC628D65-F05A-4AEE-AFAE-5509D90A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E0CD2184-F36C-4827-8C28-611544D3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B7CF6F49-5E8D-47AF-BFF5-50ADBE0C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C6C1E2C5-DA12-4EBB-9E1B-A583EE41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47EED267-3AF1-43E0-9F19-70D6BC34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33D96189-3C07-44FC-B1E1-6E742A57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:a16="http://schemas.microsoft.com/office/drawing/2014/main" id="{67EA37F0-E6F2-4BAB-ADE3-94EDEC39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FB63F19B-51CC-4AB6-8C05-4B6D08CE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:a16="http://schemas.microsoft.com/office/drawing/2014/main" id="{DB1E0A3F-CC93-4EA9-8CC1-5DE6500D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0838AACF-91F1-4023-86C0-1E65465C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:a16="http://schemas.microsoft.com/office/drawing/2014/main" id="{F6322240-9AC8-4CCA-B325-AB77422D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60C52264-7F81-48B3-8EAF-2C247D09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:a16="http://schemas.microsoft.com/office/drawing/2014/main" id="{5CE387F4-FF3F-4160-ADD4-D10C6F1B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D2EECDFC-D745-46FB-8211-BA3877D2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:a16="http://schemas.microsoft.com/office/drawing/2014/main" id="{7E4645FE-569E-467C-ACD7-62C4C590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6FA53B55-7EA9-4B58-9826-C48EA37F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:a16="http://schemas.microsoft.com/office/drawing/2014/main" id="{3D64FD5B-F32C-4D48-BCF2-5CFA7360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7911A925-937E-48A6-B274-CE13FAE3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:a16="http://schemas.microsoft.com/office/drawing/2014/main" id="{9278145B-88BD-4A08-93DA-FF24DDE0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2E642381-A84F-4DE7-A37D-3F16C4ED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3" name="Picture 2" descr="https://is.vic.lt/ris/space.png">
          <a:extLst>
            <a:ext uri="{FF2B5EF4-FFF2-40B4-BE49-F238E27FC236}">
              <a16:creationId xmlns:a16="http://schemas.microsoft.com/office/drawing/2014/main" id="{57B7B13E-17C3-4741-93E7-D7971A11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8CCDAC0D-D38E-4D93-9E3C-4B4FF350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EFD4CE64-3483-4537-833A-EE46AAB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8D44B88B-D17B-4A68-B0D2-65C9495F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170969E7-EA44-4BCB-817F-CCB22C73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8" name="Picture 2" descr="https://is.vic.lt/ris/space.png">
          <a:extLst>
            <a:ext uri="{FF2B5EF4-FFF2-40B4-BE49-F238E27FC236}">
              <a16:creationId xmlns:a16="http://schemas.microsoft.com/office/drawing/2014/main" id="{71D68117-05DE-4D53-8822-6231C1DD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0C36F7A4-5114-4B8C-9D04-CCC63601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0" name="Picture 2" descr="https://is.vic.lt/ris/space.png">
          <a:extLst>
            <a:ext uri="{FF2B5EF4-FFF2-40B4-BE49-F238E27FC236}">
              <a16:creationId xmlns:a16="http://schemas.microsoft.com/office/drawing/2014/main" id="{F6481655-FEF1-4749-84E5-2AB6E59C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B7DEB83D-4E96-4C0D-BBA0-9014F6BE1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2" name="Picture 2" descr="https://is.vic.lt/ris/space.png">
          <a:extLst>
            <a:ext uri="{FF2B5EF4-FFF2-40B4-BE49-F238E27FC236}">
              <a16:creationId xmlns:a16="http://schemas.microsoft.com/office/drawing/2014/main" id="{EF34437A-85E3-49D3-81C8-40A7819D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CB978423-E83A-4B10-8177-AB75B232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4" name="Picture 2" descr="https://is.vic.lt/ris/space.png">
          <a:extLst>
            <a:ext uri="{FF2B5EF4-FFF2-40B4-BE49-F238E27FC236}">
              <a16:creationId xmlns:a16="http://schemas.microsoft.com/office/drawing/2014/main" id="{AF33FFC0-DFB3-4F20-833E-9D542DD2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3A690680-DBE0-4D46-A304-15048D9F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6" name="Picture 2" descr="https://is.vic.lt/ris/space.png">
          <a:extLst>
            <a:ext uri="{FF2B5EF4-FFF2-40B4-BE49-F238E27FC236}">
              <a16:creationId xmlns:a16="http://schemas.microsoft.com/office/drawing/2014/main" id="{853C3569-A641-4EB7-885B-326B5168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71EB7281-9B30-4534-9E5B-6D44995F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8" name="Picture 2" descr="https://is.vic.lt/ris/space.png">
          <a:extLst>
            <a:ext uri="{FF2B5EF4-FFF2-40B4-BE49-F238E27FC236}">
              <a16:creationId xmlns:a16="http://schemas.microsoft.com/office/drawing/2014/main" id="{E1E1E3E2-936D-4765-9F08-BA045037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B3AEE699-0E17-4382-8CC8-963BC9FA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:a16="http://schemas.microsoft.com/office/drawing/2014/main" id="{5C1C95F4-61F7-49C2-9982-5B990B49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8C39DA8D-FDB9-4236-951F-322CDFF1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:a16="http://schemas.microsoft.com/office/drawing/2014/main" id="{C5A28F42-8FEF-4417-A08E-03B391C0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58321CE2-2045-4E29-B083-1D52E108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:a16="http://schemas.microsoft.com/office/drawing/2014/main" id="{73E15331-8B72-4672-8681-1BA0C5A6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BC8787E5-3B5E-4F6A-858B-31F65296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C3D8EEF2-8A37-496C-A8D2-91D8AF41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A0F37636-D2CA-4CBC-994C-01B79379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950DA5F4-AFF4-408D-A3BF-EE58BCAA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BFD21069-20C9-4B2C-9A55-286B11B4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07D34F5E-9504-4C82-AA95-FC214218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7286BD7F-5D03-4FFC-B0D8-B315B22B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EEB286CF-3077-4DFA-B98A-CEFD5D8E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8DF92BD2-25DC-4F59-A256-86DF0A9E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56D2DF19-F010-4DE1-B973-C42EC7ED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8777425F-0961-4CC3-921F-9B5212E1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916E348C-160F-43E8-AADA-0C4218A7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6C6EC160-2A0F-4C72-84C8-65707035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CCC02E4C-951F-42C1-9A4E-D9B5D22A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BA98CA59-58F8-44B6-936A-39BB4B75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68F845A7-F601-45E3-A263-568CEFE8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9BB95835-7604-4DB4-BFA1-F1EBDF8E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EF59774C-8C71-4019-97B9-713F2E11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1EF6D6B6-CB17-40D6-B2CD-88B689FA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5D58DD36-72DD-44EB-A770-61649B16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4D5C167B-4E86-4911-BB29-0AB5A5C4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id="{E2B93173-C262-4A5A-9484-99F04F99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D6445B92-0554-4EE2-AD28-0A8D8D04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344817D6-1B85-4719-A8B7-C20FDE28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AB6CB039-2470-4326-976C-D6698E57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CEE061DE-7C35-4759-B397-6D5D2C6D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:a16="http://schemas.microsoft.com/office/drawing/2014/main" id="{95AA70D9-1F00-4D6B-9BFE-560DD5C1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79AB9ECB-682C-4650-9014-A2F740D6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:a16="http://schemas.microsoft.com/office/drawing/2014/main" id="{20A8FB01-A6C5-42A7-AE36-3F9CBAA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5CF75B26-378A-49F8-B5DD-958BDC9E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:a16="http://schemas.microsoft.com/office/drawing/2014/main" id="{10D19B9F-C297-479C-AE78-1DB57B57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1D96A43E-2B6F-4977-B5F7-4F90F7B6D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7" name="Picture 2" descr="https://is.vic.lt/ris/space.png">
          <a:extLst>
            <a:ext uri="{FF2B5EF4-FFF2-40B4-BE49-F238E27FC236}">
              <a16:creationId xmlns:a16="http://schemas.microsoft.com/office/drawing/2014/main" id="{415B2C7C-72D8-4161-9773-09EA5FCB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626811AF-DF59-493B-A83B-5E139D98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9" name="Picture 2" descr="https://is.vic.lt/ris/space.png">
          <a:extLst>
            <a:ext uri="{FF2B5EF4-FFF2-40B4-BE49-F238E27FC236}">
              <a16:creationId xmlns:a16="http://schemas.microsoft.com/office/drawing/2014/main" id="{DB6AB4D0-C1EF-486C-940B-48863F85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A830D49E-E8EC-406B-A201-D50435DB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id="{B90891B3-4C0A-4215-94B1-77F91245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814284F2-6A41-4132-86B3-A2AE99D8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id="{3DBF1BA2-8EC3-44B2-86B4-7C26B273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290BC224-CB0D-4F0E-A71F-B5DE07D7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id="{2D99B8CE-EF17-4637-AEE5-03BAC7C0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39F93F7C-5B06-432C-A62C-0B1E20A4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F92E3701-4586-4FFE-B5BC-79700C14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:a16="http://schemas.microsoft.com/office/drawing/2014/main" id="{5E15C625-FA9D-4550-AA16-77335080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EEC688CC-977B-4F18-9B13-B38A14A8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:a16="http://schemas.microsoft.com/office/drawing/2014/main" id="{F10214BC-C88B-43AC-B512-8A85D759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38C56A12-58C5-4699-9B96-E5A01018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:a16="http://schemas.microsoft.com/office/drawing/2014/main" id="{C232CD83-2DEE-433C-A963-2F6E30ED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3F88437E-F623-464B-BBCE-F25C1E91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:a16="http://schemas.microsoft.com/office/drawing/2014/main" id="{E73BDAB2-1B53-4FA3-9170-BBF7F111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4C983C50-3209-49BB-96DF-4D594141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:a16="http://schemas.microsoft.com/office/drawing/2014/main" id="{A6538537-518F-497C-963F-CBA4DDDF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493601DF-A703-4EF4-A558-B4985589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8" name="Picture 2" descr="https://is.vic.lt/ris/space.png">
          <a:extLst>
            <a:ext uri="{FF2B5EF4-FFF2-40B4-BE49-F238E27FC236}">
              <a16:creationId xmlns:a16="http://schemas.microsoft.com/office/drawing/2014/main" id="{63521D95-B9DB-4DEA-9883-3E24F5AF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74AD5358-6291-4FC1-8C7F-C3B5A174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2F648A40-8D3A-4556-BA76-802BE747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2CCE80E0-3ED0-4653-83DF-F79DC987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AD74FE32-D96D-4BF0-833B-CB6BAA72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8A319CFF-59DA-46C6-828D-0564E785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C3E7CCDF-7E4A-462B-BAF2-BFF6876F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1AF1C3C4-FD6C-43BC-AF3D-9EC44F6E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B5EF8B7B-24C7-4521-BF40-688E1DCF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D95BBDF3-2A8A-4A27-8DF8-2E954E1B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B3BF3739-7B74-4CD1-B1D6-1AD5E574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3FA02C02-BE8D-4120-B495-34109833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3080B150-09A8-43AB-B139-E3EBDA80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A06E6AD9-54B0-4BFD-B71E-232C1F44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B99A1311-4EB2-4566-922C-9EFA6714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35AB188C-9770-498A-B067-DFF6C38F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4FDC6D25-E62D-4C04-B45B-8325E2C5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0C470378-45B5-443F-8AF4-9F77EC1C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96A53F56-B8FC-46B1-9EB3-F7BA3036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104F05AD-F7CB-4FC3-9EAE-68A592F1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E9E36C2A-EAEF-42BC-89D5-7E80ED24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56A00E3C-5A4C-4C13-9560-24833B72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A62995EB-5ECC-497C-8375-D52BA5B6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F10107AA-DC9B-4D9F-AFF1-B9D3F6A2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FAF9772E-8BE9-4C88-9A09-F5AB0259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E64039D8-77D5-4DA5-BD60-FB4A7171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DC83C4AD-F215-4019-835F-F62BC8FC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D18F9289-9EFA-4ECB-8A43-36B5B36C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FF390010-882C-47F7-8782-429A4998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422A737B-EC5E-4371-9554-17091B09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6B2B59EB-153C-4EDB-BD16-803639C3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69B6123E-1F25-4C26-867D-E232D6D1A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C6C72CAA-8A17-4F70-A9B8-821B0E27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C98031EB-B909-4660-A296-CED7A180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0C89E796-874F-4970-BE14-6B3E8C9C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EC2E94C2-F968-44A9-84C8-ABEFFBEA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B8EAE2A4-1CF3-42F3-8DEC-6DCBEBA5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38973142-8DC8-4231-A018-BFEE0CC1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F196AE12-35F1-4974-BA0A-AE5DE7BD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406A9CA0-4D88-43A4-9E25-05942322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F93565A2-CCFA-4BFC-9092-4075F9A3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D7CDCBA8-BE90-41F0-B6AC-D936D6A2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B74320D6-6D98-4188-8623-1F113B2E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id="{0F8C34DE-2ABF-447E-A6D0-7ED9987F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BC6360B3-7395-4650-A11F-42DB076C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3" name="Picture 2" descr="https://is.vic.lt/ris/space.png">
          <a:extLst>
            <a:ext uri="{FF2B5EF4-FFF2-40B4-BE49-F238E27FC236}">
              <a16:creationId xmlns:a16="http://schemas.microsoft.com/office/drawing/2014/main" id="{56497E97-8CB3-49B3-B62B-AF8A29CA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4" name="Picture 7" descr="https://is.vic.lt/ris/space.png">
          <a:extLst>
            <a:ext uri="{FF2B5EF4-FFF2-40B4-BE49-F238E27FC236}">
              <a16:creationId xmlns:a16="http://schemas.microsoft.com/office/drawing/2014/main" id="{49D52F35-8E14-440D-8558-17DAC67E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5" name="Picture 2" descr="https://is.vic.lt/ris/space.png">
          <a:extLst>
            <a:ext uri="{FF2B5EF4-FFF2-40B4-BE49-F238E27FC236}">
              <a16:creationId xmlns:a16="http://schemas.microsoft.com/office/drawing/2014/main" id="{25045518-3CAF-45A4-AC33-1C348189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6" name="Picture 7" descr="https://is.vic.lt/ris/space.png">
          <a:extLst>
            <a:ext uri="{FF2B5EF4-FFF2-40B4-BE49-F238E27FC236}">
              <a16:creationId xmlns:a16="http://schemas.microsoft.com/office/drawing/2014/main" id="{1F896AF6-062B-4345-9485-333DF094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7" name="Picture 2" descr="https://is.vic.lt/ris/space.png">
          <a:extLst>
            <a:ext uri="{FF2B5EF4-FFF2-40B4-BE49-F238E27FC236}">
              <a16:creationId xmlns:a16="http://schemas.microsoft.com/office/drawing/2014/main" id="{6B5DBA85-1046-46F8-BAE4-236ED9FB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8" name="Picture 7" descr="https://is.vic.lt/ris/space.png">
          <a:extLst>
            <a:ext uri="{FF2B5EF4-FFF2-40B4-BE49-F238E27FC236}">
              <a16:creationId xmlns:a16="http://schemas.microsoft.com/office/drawing/2014/main" id="{E5EB4D16-2229-4832-914B-1D0F9CED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9" name="Picture 2" descr="https://is.vic.lt/ris/space.png">
          <a:extLst>
            <a:ext uri="{FF2B5EF4-FFF2-40B4-BE49-F238E27FC236}">
              <a16:creationId xmlns:a16="http://schemas.microsoft.com/office/drawing/2014/main" id="{F1B5AF43-A3D1-413A-947C-32445614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0" name="Picture 7" descr="https://is.vic.lt/ris/space.png">
          <a:extLst>
            <a:ext uri="{FF2B5EF4-FFF2-40B4-BE49-F238E27FC236}">
              <a16:creationId xmlns:a16="http://schemas.microsoft.com/office/drawing/2014/main" id="{3A372A77-3226-4BF5-9C11-8CB5EC84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1" name="Picture 2" descr="https://is.vic.lt/ris/space.png">
          <a:extLst>
            <a:ext uri="{FF2B5EF4-FFF2-40B4-BE49-F238E27FC236}">
              <a16:creationId xmlns:a16="http://schemas.microsoft.com/office/drawing/2014/main" id="{18D679AE-81C5-49B3-BF12-C9A70FBC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7080C79D-1CFD-4D7F-B5B8-53E89E8A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3" name="Picture 2" descr="https://is.vic.lt/ris/space.png">
          <a:extLst>
            <a:ext uri="{FF2B5EF4-FFF2-40B4-BE49-F238E27FC236}">
              <a16:creationId xmlns:a16="http://schemas.microsoft.com/office/drawing/2014/main" id="{70C19B41-78CE-4B9E-A694-F3A9467F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19B92E6D-3C3D-40CE-9F9B-12D580BF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:a16="http://schemas.microsoft.com/office/drawing/2014/main" id="{E3A6A7F0-FE35-49C6-8A27-7AE13EB9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5F28E5DD-A958-4BBE-A30B-9FDEFE53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C41C9413-DC52-4C03-A96C-29679289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023BEB3D-8C53-4BFA-9DA9-B0871DF3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:a16="http://schemas.microsoft.com/office/drawing/2014/main" id="{1E727E45-253A-4174-8D41-B9A1CB5C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C82C2E63-73A8-48DB-9707-073FC881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488CDDDE-D08A-48CF-9F56-2B3FEE61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D43941E8-3D94-488C-BD34-1C64EA22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DC321960-541D-4F2D-9CAD-122F48A2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A9543051-EDAA-44C2-A91B-6684BFF9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D6E1C781-5EE4-47CF-9342-4F54107C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A03F4451-A005-4304-BA0B-AC559DFC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E2B3FE8A-F468-4B3C-BE38-33EAB097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id="{DC15EA6F-F075-4442-8FB7-392E09F3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78EDE4AB-5BA1-4835-97BF-7410BD5F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id="{D915A0F1-DC22-472A-A676-D5087DF4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61AC3625-0D03-490B-99E7-64D5C862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id="{B1A60F22-2C7E-4F47-BC8F-D8ED5B14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8A0DC58F-E852-4DA2-9FAC-E22D94C5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4568CE47-294C-45D0-9C36-F2EFDCFD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9B07FF5B-42CC-4B4E-8758-2B899CE6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D4F1380B-62E4-44C0-A57D-A4A54D60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BC6C5018-4329-4462-B343-C9850FAA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8" name="Picture 2" descr="https://is.vic.lt/ris/space.png">
          <a:extLst>
            <a:ext uri="{FF2B5EF4-FFF2-40B4-BE49-F238E27FC236}">
              <a16:creationId xmlns:a16="http://schemas.microsoft.com/office/drawing/2014/main" id="{8B0029B1-152D-409A-8DFE-6EF4383A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87609919-FA74-45DA-A1D1-5BE99D07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:a16="http://schemas.microsoft.com/office/drawing/2014/main" id="{ADB04E91-3A3F-4DDC-8A24-55FF1EDE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719542D0-8BEE-4CF5-983C-6B68B9CC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:a16="http://schemas.microsoft.com/office/drawing/2014/main" id="{4AF252B6-CD15-4C00-BA4E-03AC0AC3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A0B3EEB5-664B-4BCA-A19B-426A406F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BA3AEDEB-4828-49E9-8D4D-03FFD578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F691D00B-BF27-4E6C-984F-FEBEE660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C45ED719-A37B-42E4-94CA-4EDA7854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C31F26E3-181C-49B2-821F-D3FDA2CC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764E3D38-0DC7-42A3-911F-3E3054C0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id="{C4E9B33F-D727-45F3-8B1E-C7799AE5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8C2B51E3-7418-4BC1-B2B6-58E4098F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id="{2E797970-51E3-4E4F-BCB0-49354DFE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517A22CF-8934-474F-98D3-9084CEF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id="{67D480A2-4A54-4B11-807C-FED9A2C1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975F4CDA-A35E-469B-8AF6-23923EEC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id="{F5C67C3C-9A7F-4070-B840-1C7A1F54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B7C38956-66F1-463E-8D89-8A6E2A5A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id="{8AE7C6A4-132A-4938-B86B-4F43A705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F3AC85C7-80AA-458A-95CE-E57F2A95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05845041-F310-42D7-A35D-1F47973E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9569E4DF-EF0E-4D81-98C2-36DEEB15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1" name="Picture 10490" descr="https://is.vic.lt/ris/space.png">
          <a:extLst>
            <a:ext uri="{FF2B5EF4-FFF2-40B4-BE49-F238E27FC236}">
              <a16:creationId xmlns:a16="http://schemas.microsoft.com/office/drawing/2014/main" id="{3F3875F5-BB0A-4850-BDAF-99FF665D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13193478-B30C-4A34-A672-2C351CE7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B56A0883-8ED7-43B1-AA2B-72D340B9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FB2F62A3-929D-4137-88BE-7A182AD0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478DB8A4-7876-422F-B926-25CB3058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6" name="Picture 10495" descr="https://is.vic.lt/ris/space.png">
          <a:extLst>
            <a:ext uri="{FF2B5EF4-FFF2-40B4-BE49-F238E27FC236}">
              <a16:creationId xmlns:a16="http://schemas.microsoft.com/office/drawing/2014/main" id="{FC9438CA-55E2-4087-96EA-803BBB80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0D198378-F2B3-4176-9751-B8295D0D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8AB9F5AE-DBC3-405D-A9BF-5F020A3B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3D19BD98-4C89-4E2D-8FA2-9754FADD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7F8B19EA-11E2-4D68-8AB3-84AB8E8B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2D98EA88-4BCE-45B2-8A25-891613DE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04AFFA79-0AFB-46BD-90B9-1C778459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3F1E8972-593C-48B6-A17B-E603D87F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980D8C43-6097-4EE6-9F55-B4965D72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281FABBC-FC1B-4516-A239-2B71B30B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4D9BEA5B-EB4C-408F-A299-B0DD3796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11C9AE3B-68D7-403D-BB4A-B89B81C3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513880A3-3676-47B3-9CE7-9100BE51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2C8EE4BD-9D68-41C4-862A-7816945D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0" name="Picture 2" descr="https://is.vic.lt/ris/space.png">
          <a:extLst>
            <a:ext uri="{FF2B5EF4-FFF2-40B4-BE49-F238E27FC236}">
              <a16:creationId xmlns:a16="http://schemas.microsoft.com/office/drawing/2014/main" id="{04933240-7046-497A-B8B0-2D4670E2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30C81B5B-1802-4C3E-BD71-C745ABFD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2" name="Picture 2" descr="https://is.vic.lt/ris/space.png">
          <a:extLst>
            <a:ext uri="{FF2B5EF4-FFF2-40B4-BE49-F238E27FC236}">
              <a16:creationId xmlns:a16="http://schemas.microsoft.com/office/drawing/2014/main" id="{683194E3-A0FF-47F5-A221-0594F690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A38B4A52-3462-484F-95CE-E7C3FCD3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7BC1893A-5A2E-4538-8EB6-F4CB2BF6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A7793149-14B5-418A-B014-15C823B6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09CEA70C-F644-4386-83B2-C7B83A09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D353F3EE-CD34-4395-838B-3E0529E8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73F748B8-7931-4EA3-A51E-63739481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0E1519E2-0E6A-4313-B65D-6687917D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CC808779-607E-48B9-85F2-3C6E63AF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599F596C-171B-4B38-8E14-3F331440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CE4442C3-82BD-461D-85A6-007FE6D1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2C8DB122-591A-492E-A410-F082EE11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448DE990-5880-4C30-ABF5-E701567E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374EF0AE-CA5A-4BE2-8622-4545E931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362B33F4-935F-4EB3-8F0A-BE868375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A8D891A0-9CE3-472C-A45D-17AB0BBE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8D441BB1-9834-4302-94EA-0B83B4EA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326916FF-85D8-4CD8-A335-350A08B2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0" name="Picture 2" descr="https://is.vic.lt/ris/space.png">
          <a:extLst>
            <a:ext uri="{FF2B5EF4-FFF2-40B4-BE49-F238E27FC236}">
              <a16:creationId xmlns:a16="http://schemas.microsoft.com/office/drawing/2014/main" id="{154FB02B-A738-4DA5-81DF-17E0DDBF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A1400CEF-F37A-4C88-AB0F-22AEC289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:a16="http://schemas.microsoft.com/office/drawing/2014/main" id="{6DFC8FA7-F89B-4863-9E64-3F128437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778FD961-967E-421B-A3A0-374191E1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:a16="http://schemas.microsoft.com/office/drawing/2014/main" id="{12B31A41-3362-4A46-A44B-FD4EDE1D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FBB878BF-EEDB-4215-96D7-9645038D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1DA48D98-BD81-461B-A27E-8F127C22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2E5958B0-514F-44BA-82F4-43E02C9E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7389EB58-DE04-4621-9C21-D78049B8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2F181F9F-4008-42DE-A606-EBD6313A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B75EF1C4-4CCB-4D49-9701-BCD43846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6FB15D5A-1D0B-4C21-96B2-6F3B5749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738B3454-F275-4943-A43C-DA9795AF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0C5FA7C4-2572-45A3-AF48-CD14887E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:a16="http://schemas.microsoft.com/office/drawing/2014/main" id="{398489AB-5F68-4DAC-A878-8BC6BC91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2599B68E-BE0E-45E1-ABB4-195ACFF2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:a16="http://schemas.microsoft.com/office/drawing/2014/main" id="{72762BC6-95F1-4248-A74A-31C46D1E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20456A17-81D5-4BAE-8EA6-7338A25F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:a16="http://schemas.microsoft.com/office/drawing/2014/main" id="{EC3FFC36-4545-40C6-9117-F869182C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1AADC4F9-866F-4996-A131-B7FA24A7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:a16="http://schemas.microsoft.com/office/drawing/2014/main" id="{99468A71-4017-4743-89DB-CAC19A24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7A08581C-1BBF-4281-B263-DB87E99C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:a16="http://schemas.microsoft.com/office/drawing/2014/main" id="{F31089B4-2921-434F-A70F-FC88542C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C1DD1FF8-8954-47F3-9449-7E315D3F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ED07A5F2-7935-4B80-A454-703B5483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207AF262-39F5-44A4-963D-D7B792C9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94952D7B-376B-4390-9514-934CA669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84197E8B-6572-4CA9-83E8-7BF09B12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C32F617E-D12B-4FBB-AF99-F1013A2A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BD10F1A3-B6A7-4901-92C1-F38CD6C7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382EFE07-3D2B-4F94-998C-3F40B692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BED23AED-4B0F-43E6-9984-FE9799AA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3EE80C8F-DB42-4730-9AD7-1C602F3D7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4DCE2D19-4754-446F-804B-FD0D0C62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E186E6C9-F5FE-4ACC-A1D2-7E0856C1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5" name="Picture 2" descr="https://is.vic.lt/ris/space.png">
          <a:extLst>
            <a:ext uri="{FF2B5EF4-FFF2-40B4-BE49-F238E27FC236}">
              <a16:creationId xmlns:a16="http://schemas.microsoft.com/office/drawing/2014/main" id="{94C55B69-87C8-4761-9ACF-74317BC2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4C68531B-6B61-4C4C-9E31-ACFC9D92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:a16="http://schemas.microsoft.com/office/drawing/2014/main" id="{3CB11A86-B978-4232-B6F8-CBCBE22A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7DA14CD4-0DC1-403E-AD1B-C4BDB4CC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:a16="http://schemas.microsoft.com/office/drawing/2014/main" id="{987B06CE-80D2-4972-8846-1B1A0014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C57E8784-38AA-4893-8302-955454CF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A28E10A8-5842-4DF4-A38D-EC1D558F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0FF24313-615D-4E1C-B2A1-51635EF4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E997BCCE-82A8-4E28-8DB3-A0D43BA8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B53D36BE-D821-4D70-95B1-F56DA482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103B7219-6EE8-400B-9D4F-C202F612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14A40E6C-1275-450C-A5F3-D8BF2753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F6E153C9-3BCC-4152-AAC8-6BFD954A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B734B3BE-30FE-48FA-9142-9EA5296E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54049603-1788-4F38-83B3-E3124F0C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14A5071F-F96A-4C98-B300-A5C74DBB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93BF3894-A5BD-454E-A147-DEC09092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55BADF54-B9A6-4549-B272-03209502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4417ECBF-7301-4E6C-9240-AAED1E9C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4" name="Picture 2" descr="https://is.vic.lt/ris/space.png">
          <a:extLst>
            <a:ext uri="{FF2B5EF4-FFF2-40B4-BE49-F238E27FC236}">
              <a16:creationId xmlns:a16="http://schemas.microsoft.com/office/drawing/2014/main" id="{A6B713CB-3FBB-45F1-BA6A-A0E539DB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FA7E0A1E-956D-41D5-B335-CC09F8D5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:a16="http://schemas.microsoft.com/office/drawing/2014/main" id="{2B7A74A4-507C-4794-BC86-AC2EC305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99FE6DC1-02D4-41A7-80E9-1C6E926A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:a16="http://schemas.microsoft.com/office/drawing/2014/main" id="{FDA34687-C8FF-49DC-A28F-CAA16040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410F60AC-1193-47A4-91C6-D875F24C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:a16="http://schemas.microsoft.com/office/drawing/2014/main" id="{7BED02AD-DD03-4029-82D7-FAF57081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820204B2-9E11-4707-8B58-FF120140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:a16="http://schemas.microsoft.com/office/drawing/2014/main" id="{E0CA28FF-2631-429B-B9B8-A08A5F6A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12910D3F-BA7D-4220-A97A-4D6A9DD6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4" name="Picture 2" descr="https://is.vic.lt/ris/space.png">
          <a:extLst>
            <a:ext uri="{FF2B5EF4-FFF2-40B4-BE49-F238E27FC236}">
              <a16:creationId xmlns:a16="http://schemas.microsoft.com/office/drawing/2014/main" id="{86EC55B8-3D61-46B7-8605-C570ACF6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05479BDA-DC5B-480A-9727-C79406D2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6" name="Picture 2" descr="https://is.vic.lt/ris/space.png">
          <a:extLst>
            <a:ext uri="{FF2B5EF4-FFF2-40B4-BE49-F238E27FC236}">
              <a16:creationId xmlns:a16="http://schemas.microsoft.com/office/drawing/2014/main" id="{BCE70BB0-0913-4711-925C-6C7EFD39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7" name="Picture 7" descr="https://is.vic.lt/ris/space.png">
          <a:extLst>
            <a:ext uri="{FF2B5EF4-FFF2-40B4-BE49-F238E27FC236}">
              <a16:creationId xmlns:a16="http://schemas.microsoft.com/office/drawing/2014/main" id="{7A0E5470-0C2A-418D-B873-E2773186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8" name="Picture 2" descr="https://is.vic.lt/ris/space.png">
          <a:extLst>
            <a:ext uri="{FF2B5EF4-FFF2-40B4-BE49-F238E27FC236}">
              <a16:creationId xmlns:a16="http://schemas.microsoft.com/office/drawing/2014/main" id="{75BD5918-1501-419E-A3E4-7DDD5253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9" name="Picture 7" descr="https://is.vic.lt/ris/space.png">
          <a:extLst>
            <a:ext uri="{FF2B5EF4-FFF2-40B4-BE49-F238E27FC236}">
              <a16:creationId xmlns:a16="http://schemas.microsoft.com/office/drawing/2014/main" id="{96B51944-0307-4B3A-969A-C3AB5652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0" name="Picture 2" descr="https://is.vic.lt/ris/space.png">
          <a:extLst>
            <a:ext uri="{FF2B5EF4-FFF2-40B4-BE49-F238E27FC236}">
              <a16:creationId xmlns:a16="http://schemas.microsoft.com/office/drawing/2014/main" id="{28CB5CAE-905D-4AF4-B2C4-84BC7960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1" name="Picture 7" descr="https://is.vic.lt/ris/space.png">
          <a:extLst>
            <a:ext uri="{FF2B5EF4-FFF2-40B4-BE49-F238E27FC236}">
              <a16:creationId xmlns:a16="http://schemas.microsoft.com/office/drawing/2014/main" id="{A15DAB1B-ED7A-40AA-9E83-FB28DC4B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2" name="Picture 2" descr="https://is.vic.lt/ris/space.png">
          <a:extLst>
            <a:ext uri="{FF2B5EF4-FFF2-40B4-BE49-F238E27FC236}">
              <a16:creationId xmlns:a16="http://schemas.microsoft.com/office/drawing/2014/main" id="{B7D3551D-F178-4321-B70A-D756912E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3" name="Picture 7" descr="https://is.vic.lt/ris/space.png">
          <a:extLst>
            <a:ext uri="{FF2B5EF4-FFF2-40B4-BE49-F238E27FC236}">
              <a16:creationId xmlns:a16="http://schemas.microsoft.com/office/drawing/2014/main" id="{3655EA4A-A848-4625-97A4-06BDAF41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4" name="Picture 2" descr="https://is.vic.lt/ris/space.png">
          <a:extLst>
            <a:ext uri="{FF2B5EF4-FFF2-40B4-BE49-F238E27FC236}">
              <a16:creationId xmlns:a16="http://schemas.microsoft.com/office/drawing/2014/main" id="{ECA95999-A6AF-4A7F-AF6E-C739C667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5" name="Picture 7" descr="https://is.vic.lt/ris/space.png">
          <a:extLst>
            <a:ext uri="{FF2B5EF4-FFF2-40B4-BE49-F238E27FC236}">
              <a16:creationId xmlns:a16="http://schemas.microsoft.com/office/drawing/2014/main" id="{2337D159-ECE2-4121-86FC-071CA77E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31C8FAB8-E584-460C-96C1-332012FA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45FACB6A-479A-47CB-B3B9-B99F5FAF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42513D09-F221-4E92-8C2D-5399382B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C05BD27F-AF2F-476F-8B7C-6E68F0B2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32F40039-F377-454A-B709-C2AD5FFA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FE116983-947E-42D4-B450-44E3D745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3A34B8D7-04A3-428B-9E58-80539FC3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F27FB71E-7990-4C22-BABF-41FB7A1B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338F7128-73A1-440A-B3EB-0DD61CEA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8B20B0B8-EE10-427A-9AAB-54714900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DC210B46-3A18-406C-83DF-3DD52891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9C9A2E7A-EA8F-46A5-98DC-56B19288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14CD1ABD-50C2-4D7C-9C64-B54FAB9B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:a16="http://schemas.microsoft.com/office/drawing/2014/main" id="{78B4B6BB-DC44-4675-9800-019077BE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641D3DB3-16E2-40A5-8F36-7B0B2895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:a16="http://schemas.microsoft.com/office/drawing/2014/main" id="{8F920AE2-FF25-4879-A2F8-6C826727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902D40EF-F93C-4584-8DDC-38BF5070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:a16="http://schemas.microsoft.com/office/drawing/2014/main" id="{E13B0769-01CC-4FC2-8C67-3A2FEA7B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48B479FA-9A2B-4833-805F-8E52BB29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:a16="http://schemas.microsoft.com/office/drawing/2014/main" id="{BF57B6E4-4BCD-4369-8BE7-D93E3309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DB933AA8-C627-48A9-B23E-B80A7D31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:a16="http://schemas.microsoft.com/office/drawing/2014/main" id="{98DFC654-3701-47B2-A7D6-2E2AFB67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C7196744-4856-439B-B5F9-0B588DB0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366683EF-65B9-4CEF-9D08-8CB5185C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AD1ADAD4-16F6-41D4-B0D4-FC55449F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id="{53C74D2F-21E2-4EA9-B0DC-05253199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D957237F-5099-48C1-B6A7-7661F6CA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id="{38F33935-0CDF-42F1-9F9A-709BE329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F7A987AC-2EDE-4BCA-87F6-9194F2EA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id="{D6085442-A880-465F-A2DD-EA9F1267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2BD66BEB-602F-4494-9427-B0C3F460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id="{EF263A79-EE07-43C9-959C-EFC215CB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9C7D22EA-8A5D-47B9-9947-66A30255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4C00EB7A-0015-4E2E-BF98-5E2B29A1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9AA68ED0-EC3A-4A6D-80AF-75473669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413F7920-A005-4724-BE6B-A5D18A9D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4CDA605C-03F3-4298-833C-AB339D86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3305DAEE-805A-4D9A-806D-CBFFAC25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219CE10D-068F-42B1-9845-AF663E94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4B0C205A-FD62-44EB-A59B-3260338B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B36A1394-81A4-485C-AB18-94F2FC54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77171524-0395-4AE1-A202-7999866E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66936009-6B5D-4A6F-9843-CE42DC82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181D3ED6-0B8A-4B6F-AB38-68F38BDB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9B5FE9CF-F426-499D-BA8E-2D0953CD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1" name="Picture 7" descr="https://is.vic.lt/ris/space.png">
          <a:extLst>
            <a:ext uri="{FF2B5EF4-FFF2-40B4-BE49-F238E27FC236}">
              <a16:creationId xmlns:a16="http://schemas.microsoft.com/office/drawing/2014/main" id="{28E1E40B-CE4B-4EAD-9462-64DC3811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2" name="Picture 2" descr="https://is.vic.lt/ris/space.png">
          <a:extLst>
            <a:ext uri="{FF2B5EF4-FFF2-40B4-BE49-F238E27FC236}">
              <a16:creationId xmlns:a16="http://schemas.microsoft.com/office/drawing/2014/main" id="{069D4A8D-5C2E-43FC-8FDE-8006939F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3" name="Picture 7" descr="https://is.vic.lt/ris/space.png">
          <a:extLst>
            <a:ext uri="{FF2B5EF4-FFF2-40B4-BE49-F238E27FC236}">
              <a16:creationId xmlns:a16="http://schemas.microsoft.com/office/drawing/2014/main" id="{4F8F429A-ED24-41C9-81F9-FE1DAFE5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4" name="Picture 2" descr="https://is.vic.lt/ris/space.png">
          <a:extLst>
            <a:ext uri="{FF2B5EF4-FFF2-40B4-BE49-F238E27FC236}">
              <a16:creationId xmlns:a16="http://schemas.microsoft.com/office/drawing/2014/main" id="{D8079177-ACAA-4C74-B0D4-59691EC3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5" name="Picture 7" descr="https://is.vic.lt/ris/space.png">
          <a:extLst>
            <a:ext uri="{FF2B5EF4-FFF2-40B4-BE49-F238E27FC236}">
              <a16:creationId xmlns:a16="http://schemas.microsoft.com/office/drawing/2014/main" id="{47AA5F65-B1D6-4A5E-BB82-1E796C10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6" name="Picture 2" descr="https://is.vic.lt/ris/space.png">
          <a:extLst>
            <a:ext uri="{FF2B5EF4-FFF2-40B4-BE49-F238E27FC236}">
              <a16:creationId xmlns:a16="http://schemas.microsoft.com/office/drawing/2014/main" id="{3BB8F70C-3A42-48AB-948B-5A26D00F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7" name="Picture 7" descr="https://is.vic.lt/ris/space.png">
          <a:extLst>
            <a:ext uri="{FF2B5EF4-FFF2-40B4-BE49-F238E27FC236}">
              <a16:creationId xmlns:a16="http://schemas.microsoft.com/office/drawing/2014/main" id="{A7D45468-F30C-406A-A0BE-D7E4F1E1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8" name="Picture 2" descr="https://is.vic.lt/ris/space.png">
          <a:extLst>
            <a:ext uri="{FF2B5EF4-FFF2-40B4-BE49-F238E27FC236}">
              <a16:creationId xmlns:a16="http://schemas.microsoft.com/office/drawing/2014/main" id="{4ECB1BBF-BB61-40CF-9F59-69D0B29B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9" name="Picture 7" descr="https://is.vic.lt/ris/space.png">
          <a:extLst>
            <a:ext uri="{FF2B5EF4-FFF2-40B4-BE49-F238E27FC236}">
              <a16:creationId xmlns:a16="http://schemas.microsoft.com/office/drawing/2014/main" id="{28B495F3-7F4F-493F-AB0D-8D2C5725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0" name="Picture 2" descr="https://is.vic.lt/ris/space.png">
          <a:extLst>
            <a:ext uri="{FF2B5EF4-FFF2-40B4-BE49-F238E27FC236}">
              <a16:creationId xmlns:a16="http://schemas.microsoft.com/office/drawing/2014/main" id="{3589CFFC-F178-4733-94C1-8DC0F31F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1" name="Picture 7" descr="https://is.vic.lt/ris/space.png">
          <a:extLst>
            <a:ext uri="{FF2B5EF4-FFF2-40B4-BE49-F238E27FC236}">
              <a16:creationId xmlns:a16="http://schemas.microsoft.com/office/drawing/2014/main" id="{38541295-4A83-4AC9-936D-BF829582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2" name="Picture 2" descr="https://is.vic.lt/ris/space.png">
          <a:extLst>
            <a:ext uri="{FF2B5EF4-FFF2-40B4-BE49-F238E27FC236}">
              <a16:creationId xmlns:a16="http://schemas.microsoft.com/office/drawing/2014/main" id="{8923A1C9-9219-436C-B0E1-E3DB4D29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69187D25-B7DE-4AAF-AD47-F8830AB67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id="{78892317-1A73-4EED-A492-BEEFC577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DE602295-8E75-4D34-A76C-AC416980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id="{9A61136E-4CC2-44DC-A958-FD4CDDA7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EA099AC4-09BB-4C9C-A758-8E5BAE5E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7895E7EB-2B47-44FC-B094-BE71A2B3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9" name="Picture 2" descr="https://is.vic.lt/ris/space.png">
          <a:extLst>
            <a:ext uri="{FF2B5EF4-FFF2-40B4-BE49-F238E27FC236}">
              <a16:creationId xmlns:a16="http://schemas.microsoft.com/office/drawing/2014/main" id="{D0E4DEE6-56F4-452B-971C-3AA39A5D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B18410E4-6AC1-4091-B16C-83D9F5A2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1" name="Picture 2" descr="https://is.vic.lt/ris/space.png">
          <a:extLst>
            <a:ext uri="{FF2B5EF4-FFF2-40B4-BE49-F238E27FC236}">
              <a16:creationId xmlns:a16="http://schemas.microsoft.com/office/drawing/2014/main" id="{B803992F-A9E8-4C6C-9888-99E0A3081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1B08D33A-2C68-4BEC-B57D-ED0E0829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3" name="Picture 2" descr="https://is.vic.lt/ris/space.png">
          <a:extLst>
            <a:ext uri="{FF2B5EF4-FFF2-40B4-BE49-F238E27FC236}">
              <a16:creationId xmlns:a16="http://schemas.microsoft.com/office/drawing/2014/main" id="{406E1B36-4DA5-4403-922A-778D79F9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4" name="Picture 7" descr="https://is.vic.lt/ris/space.png">
          <a:extLst>
            <a:ext uri="{FF2B5EF4-FFF2-40B4-BE49-F238E27FC236}">
              <a16:creationId xmlns:a16="http://schemas.microsoft.com/office/drawing/2014/main" id="{577954A0-EB64-456A-9315-DF59C897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5" name="Picture 2" descr="https://is.vic.lt/ris/space.png">
          <a:extLst>
            <a:ext uri="{FF2B5EF4-FFF2-40B4-BE49-F238E27FC236}">
              <a16:creationId xmlns:a16="http://schemas.microsoft.com/office/drawing/2014/main" id="{045298FE-D842-40B7-88A4-805FDB99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6" name="Picture 7" descr="https://is.vic.lt/ris/space.png">
          <a:extLst>
            <a:ext uri="{FF2B5EF4-FFF2-40B4-BE49-F238E27FC236}">
              <a16:creationId xmlns:a16="http://schemas.microsoft.com/office/drawing/2014/main" id="{9FD33A51-23E3-421C-8671-B2DA7D18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7" name="Picture 2" descr="https://is.vic.lt/ris/space.png">
          <a:extLst>
            <a:ext uri="{FF2B5EF4-FFF2-40B4-BE49-F238E27FC236}">
              <a16:creationId xmlns:a16="http://schemas.microsoft.com/office/drawing/2014/main" id="{ECA72472-6CB3-4CD5-8E82-03568F06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8" name="Picture 7" descr="https://is.vic.lt/ris/space.png">
          <a:extLst>
            <a:ext uri="{FF2B5EF4-FFF2-40B4-BE49-F238E27FC236}">
              <a16:creationId xmlns:a16="http://schemas.microsoft.com/office/drawing/2014/main" id="{D5E57B2C-89CB-4695-81BE-F935D2BB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9" name="Picture 2" descr="https://is.vic.lt/ris/space.png">
          <a:extLst>
            <a:ext uri="{FF2B5EF4-FFF2-40B4-BE49-F238E27FC236}">
              <a16:creationId xmlns:a16="http://schemas.microsoft.com/office/drawing/2014/main" id="{ACB99B78-4F59-4D62-AD85-04959F48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0" name="Picture 7" descr="https://is.vic.lt/ris/space.png">
          <a:extLst>
            <a:ext uri="{FF2B5EF4-FFF2-40B4-BE49-F238E27FC236}">
              <a16:creationId xmlns:a16="http://schemas.microsoft.com/office/drawing/2014/main" id="{006473F7-B728-4A13-99DA-B95BB887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1" name="Picture 2" descr="https://is.vic.lt/ris/space.png">
          <a:extLst>
            <a:ext uri="{FF2B5EF4-FFF2-40B4-BE49-F238E27FC236}">
              <a16:creationId xmlns:a16="http://schemas.microsoft.com/office/drawing/2014/main" id="{1AB321B6-27F3-4230-980F-14D785FA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2" name="Picture 7" descr="https://is.vic.lt/ris/space.png">
          <a:extLst>
            <a:ext uri="{FF2B5EF4-FFF2-40B4-BE49-F238E27FC236}">
              <a16:creationId xmlns:a16="http://schemas.microsoft.com/office/drawing/2014/main" id="{0B24A1EF-D635-47C4-9437-5133DAE11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3" name="Picture 2" descr="https://is.vic.lt/ris/space.png">
          <a:extLst>
            <a:ext uri="{FF2B5EF4-FFF2-40B4-BE49-F238E27FC236}">
              <a16:creationId xmlns:a16="http://schemas.microsoft.com/office/drawing/2014/main" id="{A9436E24-B662-4F5D-B66E-2C894741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4" name="Picture 7" descr="https://is.vic.lt/ris/space.png">
          <a:extLst>
            <a:ext uri="{FF2B5EF4-FFF2-40B4-BE49-F238E27FC236}">
              <a16:creationId xmlns:a16="http://schemas.microsoft.com/office/drawing/2014/main" id="{70D69AE8-3C8F-4E1C-9A4B-32ACBAFA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5" name="Picture 2" descr="https://is.vic.lt/ris/space.png">
          <a:extLst>
            <a:ext uri="{FF2B5EF4-FFF2-40B4-BE49-F238E27FC236}">
              <a16:creationId xmlns:a16="http://schemas.microsoft.com/office/drawing/2014/main" id="{933DD997-B149-4470-B1FB-02B9562D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6" name="Picture 7" descr="https://is.vic.lt/ris/space.png">
          <a:extLst>
            <a:ext uri="{FF2B5EF4-FFF2-40B4-BE49-F238E27FC236}">
              <a16:creationId xmlns:a16="http://schemas.microsoft.com/office/drawing/2014/main" id="{EE41EEA4-8C34-40C6-8C39-777A32EC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7" name="Picture 2" descr="https://is.vic.lt/ris/space.png">
          <a:extLst>
            <a:ext uri="{FF2B5EF4-FFF2-40B4-BE49-F238E27FC236}">
              <a16:creationId xmlns:a16="http://schemas.microsoft.com/office/drawing/2014/main" id="{A8549C5C-37D2-47C0-B8F1-52CA96E4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8" name="Picture 7" descr="https://is.vic.lt/ris/space.png">
          <a:extLst>
            <a:ext uri="{FF2B5EF4-FFF2-40B4-BE49-F238E27FC236}">
              <a16:creationId xmlns:a16="http://schemas.microsoft.com/office/drawing/2014/main" id="{D7319A0D-8ADD-4A03-9A37-9F0596C1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9" name="Picture 2" descr="https://is.vic.lt/ris/space.png">
          <a:extLst>
            <a:ext uri="{FF2B5EF4-FFF2-40B4-BE49-F238E27FC236}">
              <a16:creationId xmlns:a16="http://schemas.microsoft.com/office/drawing/2014/main" id="{BDDE846A-9B8F-4A4F-8445-214E0CD0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0" name="Picture 7" descr="https://is.vic.lt/ris/space.png">
          <a:extLst>
            <a:ext uri="{FF2B5EF4-FFF2-40B4-BE49-F238E27FC236}">
              <a16:creationId xmlns:a16="http://schemas.microsoft.com/office/drawing/2014/main" id="{9A1B76D7-90CF-489A-B6D1-2E14AF39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1" name="Picture 2" descr="https://is.vic.lt/ris/space.png">
          <a:extLst>
            <a:ext uri="{FF2B5EF4-FFF2-40B4-BE49-F238E27FC236}">
              <a16:creationId xmlns:a16="http://schemas.microsoft.com/office/drawing/2014/main" id="{312943E4-001A-41C9-9D5E-44EE12E3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2" name="Picture 7" descr="https://is.vic.lt/ris/space.png">
          <a:extLst>
            <a:ext uri="{FF2B5EF4-FFF2-40B4-BE49-F238E27FC236}">
              <a16:creationId xmlns:a16="http://schemas.microsoft.com/office/drawing/2014/main" id="{FFC118F0-BC54-4FE2-A78E-B4E2F082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3" name="Picture 2" descr="https://is.vic.lt/ris/space.png">
          <a:extLst>
            <a:ext uri="{FF2B5EF4-FFF2-40B4-BE49-F238E27FC236}">
              <a16:creationId xmlns:a16="http://schemas.microsoft.com/office/drawing/2014/main" id="{EA218223-1E09-4E42-8061-DA9B2821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4" name="Picture 7" descr="https://is.vic.lt/ris/space.png">
          <a:extLst>
            <a:ext uri="{FF2B5EF4-FFF2-40B4-BE49-F238E27FC236}">
              <a16:creationId xmlns:a16="http://schemas.microsoft.com/office/drawing/2014/main" id="{F24F581A-6A88-43A9-A2E2-7148C7AD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5" name="Picture 2" descr="https://is.vic.lt/ris/space.png">
          <a:extLst>
            <a:ext uri="{FF2B5EF4-FFF2-40B4-BE49-F238E27FC236}">
              <a16:creationId xmlns:a16="http://schemas.microsoft.com/office/drawing/2014/main" id="{F76AC0B2-FD32-4EC2-9DE1-B0D48143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6" name="Picture 7" descr="https://is.vic.lt/ris/space.png">
          <a:extLst>
            <a:ext uri="{FF2B5EF4-FFF2-40B4-BE49-F238E27FC236}">
              <a16:creationId xmlns:a16="http://schemas.microsoft.com/office/drawing/2014/main" id="{E5939BF4-A647-45A1-A36D-134A5B11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7" name="Picture 2" descr="https://is.vic.lt/ris/space.png">
          <a:extLst>
            <a:ext uri="{FF2B5EF4-FFF2-40B4-BE49-F238E27FC236}">
              <a16:creationId xmlns:a16="http://schemas.microsoft.com/office/drawing/2014/main" id="{A463F6EA-0B96-4A77-8BB6-64B2E0BD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8" name="Picture 7" descr="https://is.vic.lt/ris/space.png">
          <a:extLst>
            <a:ext uri="{FF2B5EF4-FFF2-40B4-BE49-F238E27FC236}">
              <a16:creationId xmlns:a16="http://schemas.microsoft.com/office/drawing/2014/main" id="{95A2382A-7226-4499-90A8-6A43D7C4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9" name="Picture 2" descr="https://is.vic.lt/ris/space.png">
          <a:extLst>
            <a:ext uri="{FF2B5EF4-FFF2-40B4-BE49-F238E27FC236}">
              <a16:creationId xmlns:a16="http://schemas.microsoft.com/office/drawing/2014/main" id="{6B530460-6969-4281-A67F-0C8CA500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0" name="Picture 7" descr="https://is.vic.lt/ris/space.png">
          <a:extLst>
            <a:ext uri="{FF2B5EF4-FFF2-40B4-BE49-F238E27FC236}">
              <a16:creationId xmlns:a16="http://schemas.microsoft.com/office/drawing/2014/main" id="{CE19D420-3311-4068-8571-7D6D7A7E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1" name="Picture 2" descr="https://is.vic.lt/ris/space.png">
          <a:extLst>
            <a:ext uri="{FF2B5EF4-FFF2-40B4-BE49-F238E27FC236}">
              <a16:creationId xmlns:a16="http://schemas.microsoft.com/office/drawing/2014/main" id="{BDE258BF-F454-4AF2-B348-7FC2A84D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2" name="Picture 7" descr="https://is.vic.lt/ris/space.png">
          <a:extLst>
            <a:ext uri="{FF2B5EF4-FFF2-40B4-BE49-F238E27FC236}">
              <a16:creationId xmlns:a16="http://schemas.microsoft.com/office/drawing/2014/main" id="{65E7B3E5-7F51-4FBB-B982-05C3C588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A4E7B538-C5B1-4235-A7DF-A4B3BD76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C8D90E44-E843-4CB6-AE6B-75942370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EB90CA57-5CFD-4AF2-BB30-FA8D5040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CF87C338-72F6-4EA2-ABA8-4F895132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E69E4F4A-7056-4456-BE59-88FECA0A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8" name="Picture 2" descr="https://is.vic.lt/ris/space.png">
          <a:extLst>
            <a:ext uri="{FF2B5EF4-FFF2-40B4-BE49-F238E27FC236}">
              <a16:creationId xmlns:a16="http://schemas.microsoft.com/office/drawing/2014/main" id="{FAD57565-D7C2-47F9-85AE-214BCFA7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6A18E4F2-B0B0-4916-A0C3-56D37110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0" name="Picture 2" descr="https://is.vic.lt/ris/space.png">
          <a:extLst>
            <a:ext uri="{FF2B5EF4-FFF2-40B4-BE49-F238E27FC236}">
              <a16:creationId xmlns:a16="http://schemas.microsoft.com/office/drawing/2014/main" id="{2AE5FF8E-B104-46A8-ACF8-45724FB5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1" name="Picture 7" descr="https://is.vic.lt/ris/space.png">
          <a:extLst>
            <a:ext uri="{FF2B5EF4-FFF2-40B4-BE49-F238E27FC236}">
              <a16:creationId xmlns:a16="http://schemas.microsoft.com/office/drawing/2014/main" id="{0666B196-4004-481B-92FC-F3AD4A3C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2" name="Picture 2" descr="https://is.vic.lt/ris/space.png">
          <a:extLst>
            <a:ext uri="{FF2B5EF4-FFF2-40B4-BE49-F238E27FC236}">
              <a16:creationId xmlns:a16="http://schemas.microsoft.com/office/drawing/2014/main" id="{70D10A4A-94A3-4132-8DE5-40020E49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6D761CE1-256A-4FE1-8D35-38E73CFF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4" name="Picture 2" descr="https://is.vic.lt/ris/space.png">
          <a:extLst>
            <a:ext uri="{FF2B5EF4-FFF2-40B4-BE49-F238E27FC236}">
              <a16:creationId xmlns:a16="http://schemas.microsoft.com/office/drawing/2014/main" id="{F34802D8-CD86-453A-B1BB-53A984DE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8A3B3D78-A1E2-4D6E-9876-DFAD4B4C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6" name="Picture 2" descr="https://is.vic.lt/ris/space.png">
          <a:extLst>
            <a:ext uri="{FF2B5EF4-FFF2-40B4-BE49-F238E27FC236}">
              <a16:creationId xmlns:a16="http://schemas.microsoft.com/office/drawing/2014/main" id="{DE919FF6-42DB-445B-885D-6590876B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33910383-6721-44AA-8906-A30840DC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8" name="Picture 2" descr="https://is.vic.lt/ris/space.png">
          <a:extLst>
            <a:ext uri="{FF2B5EF4-FFF2-40B4-BE49-F238E27FC236}">
              <a16:creationId xmlns:a16="http://schemas.microsoft.com/office/drawing/2014/main" id="{534AC1E9-2C7E-4A61-9F8E-7864D5E4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BB7894E4-9080-4994-B7AB-BD5C8FB3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0" name="Picture 2" descr="https://is.vic.lt/ris/space.png">
          <a:extLst>
            <a:ext uri="{FF2B5EF4-FFF2-40B4-BE49-F238E27FC236}">
              <a16:creationId xmlns:a16="http://schemas.microsoft.com/office/drawing/2014/main" id="{F3A78BE2-D123-42E3-AEF2-565695B9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BDA19EAC-44A1-4685-A7CA-BD81908E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722" name="Picture 2" descr="https://is.vic.lt/ris/space.png">
          <a:extLst>
            <a:ext uri="{FF2B5EF4-FFF2-40B4-BE49-F238E27FC236}">
              <a16:creationId xmlns:a16="http://schemas.microsoft.com/office/drawing/2014/main" id="{4D97A54D-65B5-4904-BAEB-E5AA8156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3" name="Picture 7" descr="https://is.vic.lt/ris/space.png">
          <a:extLst>
            <a:ext uri="{FF2B5EF4-FFF2-40B4-BE49-F238E27FC236}">
              <a16:creationId xmlns:a16="http://schemas.microsoft.com/office/drawing/2014/main" id="{B10EA9C0-652D-43E5-AD78-FA251F42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4" name="Picture 2" descr="https://is.vic.lt/ris/space.png">
          <a:extLst>
            <a:ext uri="{FF2B5EF4-FFF2-40B4-BE49-F238E27FC236}">
              <a16:creationId xmlns:a16="http://schemas.microsoft.com/office/drawing/2014/main" id="{E882F89E-BCE2-4B2D-B1B7-67679AA1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356B371F-649B-4C2C-A2C2-FC5CE910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CF82080F-F3B7-41C6-9717-801B3B5C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B60109FA-73C5-40F9-9C04-4579121C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id="{A0FBFF0A-3DA1-4DAD-BECE-D26867CD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13B6EF69-BBBD-497C-837E-2ED6427C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5FE41710-18A2-4453-806C-BE29DA09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0A9E1F20-E487-4C55-B65B-69BB0F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13C2E143-67B4-425B-9E79-251378CF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85EDAD7E-020E-47A4-8222-D98A692D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06F5BDED-A227-472A-977A-2000AA7D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AFEF7537-C094-476C-89B7-7B6CF256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DA858830-6DFD-440E-A652-A70EAEA9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C82E9B5E-44A6-4AF7-B656-AEC7A8BE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C91FF567-594D-43D0-B8D5-7AB08FDD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E2DEEA0E-29EB-4297-B67A-A44A0059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C9175197-2AE3-48A4-828B-7FDC4803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CD5828DC-3787-4689-86F9-5C6A6D13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23276068-8B31-46C4-9623-2C9DD6F1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B27216A6-0E82-4414-ACA6-8F90FEA7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7882D643-B720-4B7B-BAD4-5E5E2A0A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89FAACCC-02F7-408D-9183-9449AF72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10434A3A-1CA4-439B-A2F8-095B1AD0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F2AFEA4E-2F95-441F-BCA7-E952C0C5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8" name="Picture 7" descr="https://is.vic.lt/ris/space.png">
          <a:extLst>
            <a:ext uri="{FF2B5EF4-FFF2-40B4-BE49-F238E27FC236}">
              <a16:creationId xmlns:a16="http://schemas.microsoft.com/office/drawing/2014/main" id="{0E024598-953D-43DE-B30F-E921B5C9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9" name="Picture 2" descr="https://is.vic.lt/ris/space.png">
          <a:extLst>
            <a:ext uri="{FF2B5EF4-FFF2-40B4-BE49-F238E27FC236}">
              <a16:creationId xmlns:a16="http://schemas.microsoft.com/office/drawing/2014/main" id="{510B4832-B346-4C34-BD40-CE600436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0" name="Picture 7" descr="https://is.vic.lt/ris/space.png">
          <a:extLst>
            <a:ext uri="{FF2B5EF4-FFF2-40B4-BE49-F238E27FC236}">
              <a16:creationId xmlns:a16="http://schemas.microsoft.com/office/drawing/2014/main" id="{FD5D81F3-CA2D-4A50-93B6-0014D9D5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1" name="Picture 2" descr="https://is.vic.lt/ris/space.png">
          <a:extLst>
            <a:ext uri="{FF2B5EF4-FFF2-40B4-BE49-F238E27FC236}">
              <a16:creationId xmlns:a16="http://schemas.microsoft.com/office/drawing/2014/main" id="{84096FC1-D4E7-43DC-B7FA-1D5ED61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2" name="Picture 7" descr="https://is.vic.lt/ris/space.png">
          <a:extLst>
            <a:ext uri="{FF2B5EF4-FFF2-40B4-BE49-F238E27FC236}">
              <a16:creationId xmlns:a16="http://schemas.microsoft.com/office/drawing/2014/main" id="{7E420DA9-FCF1-4FF4-B215-A7112868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3" name="Picture 2" descr="https://is.vic.lt/ris/space.png">
          <a:extLst>
            <a:ext uri="{FF2B5EF4-FFF2-40B4-BE49-F238E27FC236}">
              <a16:creationId xmlns:a16="http://schemas.microsoft.com/office/drawing/2014/main" id="{BED857DE-6872-4307-9247-822B1F19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4" name="Picture 7" descr="https://is.vic.lt/ris/space.png">
          <a:extLst>
            <a:ext uri="{FF2B5EF4-FFF2-40B4-BE49-F238E27FC236}">
              <a16:creationId xmlns:a16="http://schemas.microsoft.com/office/drawing/2014/main" id="{5151972B-674D-477F-A121-17C536D3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5" name="Picture 2" descr="https://is.vic.lt/ris/space.png">
          <a:extLst>
            <a:ext uri="{FF2B5EF4-FFF2-40B4-BE49-F238E27FC236}">
              <a16:creationId xmlns:a16="http://schemas.microsoft.com/office/drawing/2014/main" id="{5BADD041-4655-47C5-B99F-C3F8B3D0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6" name="Picture 7" descr="https://is.vic.lt/ris/space.png">
          <a:extLst>
            <a:ext uri="{FF2B5EF4-FFF2-40B4-BE49-F238E27FC236}">
              <a16:creationId xmlns:a16="http://schemas.microsoft.com/office/drawing/2014/main" id="{CDAF9F16-FD96-4575-9367-2697851B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7" name="Picture 2" descr="https://is.vic.lt/ris/space.png">
          <a:extLst>
            <a:ext uri="{FF2B5EF4-FFF2-40B4-BE49-F238E27FC236}">
              <a16:creationId xmlns:a16="http://schemas.microsoft.com/office/drawing/2014/main" id="{754665CE-67A4-4581-93EB-1308E55D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8" name="Picture 7" descr="https://is.vic.lt/ris/space.png">
          <a:extLst>
            <a:ext uri="{FF2B5EF4-FFF2-40B4-BE49-F238E27FC236}">
              <a16:creationId xmlns:a16="http://schemas.microsoft.com/office/drawing/2014/main" id="{5D64BB75-B9E7-4ED4-A222-BDF82945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9" name="Picture 2" descr="https://is.vic.lt/ris/space.png">
          <a:extLst>
            <a:ext uri="{FF2B5EF4-FFF2-40B4-BE49-F238E27FC236}">
              <a16:creationId xmlns:a16="http://schemas.microsoft.com/office/drawing/2014/main" id="{FF88C368-1854-4E16-A89B-2EC8FDFB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6300A08A-BADB-47A9-8BCB-9985AEBC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id="{6ADBE271-1D07-480B-A8E6-ADDADBD4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065215DC-1457-44DF-94F8-4D944805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1AB52398-3A0E-445A-902D-ABB7F7BF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D77DDD51-C737-4AC0-BE69-2EA68C24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5" name="Picture 7" descr="https://is.vic.lt/ris/space.png">
          <a:extLst>
            <a:ext uri="{FF2B5EF4-FFF2-40B4-BE49-F238E27FC236}">
              <a16:creationId xmlns:a16="http://schemas.microsoft.com/office/drawing/2014/main" id="{5D0BA73F-5285-4AC8-BA13-56884BFE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6" name="Picture 2" descr="https://is.vic.lt/ris/space.png">
          <a:extLst>
            <a:ext uri="{FF2B5EF4-FFF2-40B4-BE49-F238E27FC236}">
              <a16:creationId xmlns:a16="http://schemas.microsoft.com/office/drawing/2014/main" id="{B96429B7-DB13-4387-8231-896FF3C8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7" name="Picture 7" descr="https://is.vic.lt/ris/space.png">
          <a:extLst>
            <a:ext uri="{FF2B5EF4-FFF2-40B4-BE49-F238E27FC236}">
              <a16:creationId xmlns:a16="http://schemas.microsoft.com/office/drawing/2014/main" id="{D20AACAC-E64E-48E7-8CE0-3BD6DBAD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8" name="Picture 2" descr="https://is.vic.lt/ris/space.png">
          <a:extLst>
            <a:ext uri="{FF2B5EF4-FFF2-40B4-BE49-F238E27FC236}">
              <a16:creationId xmlns:a16="http://schemas.microsoft.com/office/drawing/2014/main" id="{67E7090E-613D-45EC-9246-344BCBE3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9" name="Picture 7" descr="https://is.vic.lt/ris/space.png">
          <a:extLst>
            <a:ext uri="{FF2B5EF4-FFF2-40B4-BE49-F238E27FC236}">
              <a16:creationId xmlns:a16="http://schemas.microsoft.com/office/drawing/2014/main" id="{3127B615-8CDD-4AF6-86AC-FC514BB3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0" name="Picture 2" descr="https://is.vic.lt/ris/space.png">
          <a:extLst>
            <a:ext uri="{FF2B5EF4-FFF2-40B4-BE49-F238E27FC236}">
              <a16:creationId xmlns:a16="http://schemas.microsoft.com/office/drawing/2014/main" id="{41252159-480C-4BDD-9385-D5EBFCDA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1" name="Picture 7" descr="https://is.vic.lt/ris/space.png">
          <a:extLst>
            <a:ext uri="{FF2B5EF4-FFF2-40B4-BE49-F238E27FC236}">
              <a16:creationId xmlns:a16="http://schemas.microsoft.com/office/drawing/2014/main" id="{A79E5D32-366A-4C0C-BCD8-F2062BB9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2" name="Picture 2" descr="https://is.vic.lt/ris/space.png">
          <a:extLst>
            <a:ext uri="{FF2B5EF4-FFF2-40B4-BE49-F238E27FC236}">
              <a16:creationId xmlns:a16="http://schemas.microsoft.com/office/drawing/2014/main" id="{8B47F38B-30B7-4CDC-9ADA-690BB6EC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3" name="Picture 7" descr="https://is.vic.lt/ris/space.png">
          <a:extLst>
            <a:ext uri="{FF2B5EF4-FFF2-40B4-BE49-F238E27FC236}">
              <a16:creationId xmlns:a16="http://schemas.microsoft.com/office/drawing/2014/main" id="{BE5FEA99-6EC1-4D37-9D01-FE9E80A6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4" name="Picture 2" descr="https://is.vic.lt/ris/space.png">
          <a:extLst>
            <a:ext uri="{FF2B5EF4-FFF2-40B4-BE49-F238E27FC236}">
              <a16:creationId xmlns:a16="http://schemas.microsoft.com/office/drawing/2014/main" id="{1364B202-4B47-416C-8C5E-7FCCD084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5" name="Picture 7" descr="https://is.vic.lt/ris/space.png">
          <a:extLst>
            <a:ext uri="{FF2B5EF4-FFF2-40B4-BE49-F238E27FC236}">
              <a16:creationId xmlns:a16="http://schemas.microsoft.com/office/drawing/2014/main" id="{D34F2649-7400-45E9-BAA4-9B1C3996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6" name="Picture 2" descr="https://is.vic.lt/ris/space.png">
          <a:extLst>
            <a:ext uri="{FF2B5EF4-FFF2-40B4-BE49-F238E27FC236}">
              <a16:creationId xmlns:a16="http://schemas.microsoft.com/office/drawing/2014/main" id="{A478A650-AD58-4D21-BEF6-D2C653AD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7" name="Picture 7" descr="https://is.vic.lt/ris/space.png">
          <a:extLst>
            <a:ext uri="{FF2B5EF4-FFF2-40B4-BE49-F238E27FC236}">
              <a16:creationId xmlns:a16="http://schemas.microsoft.com/office/drawing/2014/main" id="{E1A1F46A-4F8B-4976-82F4-AE5E9919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8" name="Picture 2" descr="https://is.vic.lt/ris/space.png">
          <a:extLst>
            <a:ext uri="{FF2B5EF4-FFF2-40B4-BE49-F238E27FC236}">
              <a16:creationId xmlns:a16="http://schemas.microsoft.com/office/drawing/2014/main" id="{EC5AC9AE-7171-4DFB-A559-E19B9847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F156BA01-42EF-4899-8537-B1437045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id="{2C225D5E-9A09-462A-A672-44FFEF74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417DE698-8BC5-4EFA-AA2C-209107DF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EB3FE4D2-240A-46C6-A84A-1A38C4B3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ABD441A2-8D54-4BE2-BD94-FCDB27CF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C38E0E85-D643-4D90-A6BB-4713D3DB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74252513-449A-462F-BD81-3C7A1464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7671A9E3-812C-4F70-A020-CD88D277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1431AFD2-2125-4FE4-B6F0-CEB1633C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C71EC625-3253-4144-A16B-45157F29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8C9DD9B0-3914-4509-8FAD-F8D5C9F5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E2A431C3-1159-4D37-89E8-5A3C27B9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7F5EAD30-B3C3-4400-8D4A-D8E4794D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F4233605-7FD4-4F64-A185-1EAC7FE24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0DA760B1-4B34-4C11-A039-08F55E3B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45019C26-34F1-429F-A008-C8770513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F83884D0-2A23-49DC-AF15-97C00CD8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580D88ED-9E54-4388-A88A-7F6CA23F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6ACD0A60-30F0-49A8-A550-16008622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39D9984E-EEED-4183-B88F-30CE469F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8C09BBA3-7812-4979-8863-D10E4072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0" name="Picture 7" descr="https://is.vic.lt/ris/space.png">
          <a:extLst>
            <a:ext uri="{FF2B5EF4-FFF2-40B4-BE49-F238E27FC236}">
              <a16:creationId xmlns:a16="http://schemas.microsoft.com/office/drawing/2014/main" id="{0AD4B145-BAAE-40E8-A5C3-D57486F7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1" name="Picture 2" descr="https://is.vic.lt/ris/space.png">
          <a:extLst>
            <a:ext uri="{FF2B5EF4-FFF2-40B4-BE49-F238E27FC236}">
              <a16:creationId xmlns:a16="http://schemas.microsoft.com/office/drawing/2014/main" id="{483D61BF-D455-41D7-8074-9493013A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2" name="Picture 7" descr="https://is.vic.lt/ris/space.png">
          <a:extLst>
            <a:ext uri="{FF2B5EF4-FFF2-40B4-BE49-F238E27FC236}">
              <a16:creationId xmlns:a16="http://schemas.microsoft.com/office/drawing/2014/main" id="{7998C28C-B5D1-405A-AB93-BEBFFA63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3" name="Picture 2" descr="https://is.vic.lt/ris/space.png">
          <a:extLst>
            <a:ext uri="{FF2B5EF4-FFF2-40B4-BE49-F238E27FC236}">
              <a16:creationId xmlns:a16="http://schemas.microsoft.com/office/drawing/2014/main" id="{F101C9E3-BB66-42A6-BE3D-97BFFA29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4" name="Picture 7" descr="https://is.vic.lt/ris/space.png">
          <a:extLst>
            <a:ext uri="{FF2B5EF4-FFF2-40B4-BE49-F238E27FC236}">
              <a16:creationId xmlns:a16="http://schemas.microsoft.com/office/drawing/2014/main" id="{783663A3-C17A-45DD-8769-9CFF4C5C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5" name="Picture 2" descr="https://is.vic.lt/ris/space.png">
          <a:extLst>
            <a:ext uri="{FF2B5EF4-FFF2-40B4-BE49-F238E27FC236}">
              <a16:creationId xmlns:a16="http://schemas.microsoft.com/office/drawing/2014/main" id="{6BEF90E2-F967-414D-8B65-0AB6E3B9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E45CBBE7-2E09-4815-8B46-109AEB57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9F5430EE-0B4A-4C4F-BAC9-301DE43D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AF564885-951A-451A-9E2A-53BCC112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F5F2C337-2F70-4A67-A330-FD068D3D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BB9633DD-5D36-4F56-ADB6-B7D2F2C9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A8E1F1AF-D846-49B3-B324-4BA971B3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B4A17A9D-97CF-489F-A454-68351726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7C2871CC-DCCE-49D7-B2B0-F2B89E62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DD0E8F7E-2538-40C1-8577-444D25EE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0C243AC6-E49F-485B-8661-4C3FD48F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EEB5D5B5-2936-4130-8D20-3BEB51EB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9630F062-C5B4-4816-847A-A6CAE0C1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184ABB4A-2C1E-407F-BCDC-D5C8BBD9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8B72D486-FAC0-4A0D-B079-EBE6C157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FD427D86-CDAE-491E-83BD-11790FE0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F8205DFC-DCAD-41FC-BF82-C961EDB5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6EB8EC82-B7D1-4E74-9EFA-3F04EDD3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8362BD35-F7D2-40AD-A871-4291C246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93DE3B7F-7126-486C-9A59-264E0898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5DF60B7B-86F0-4677-A207-D1CB3EE9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70D91EE5-6805-4933-84BF-7702D6C7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F31A9C85-FFCC-400C-AD05-AB5B9E45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1E0F774A-8430-4EEB-B4F9-0C19BB49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09B49BDD-A21E-4F0A-A354-6299DF92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29563333-8952-491E-A9B2-0104A2E5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BB078191-6EE8-4200-AE68-90A54A9D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44FE9CBE-0DB6-42E8-BEE8-61B3393D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8475C2D6-8CDB-4C3A-8808-10823759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5419C2B7-C90D-4332-873D-BDF8F628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:a16="http://schemas.microsoft.com/office/drawing/2014/main" id="{FBF3655D-92EA-4738-B11C-56CF326F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0EA93EC6-8B2C-4D1A-8447-0028D439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7" name="Picture 2" descr="https://is.vic.lt/ris/space.png">
          <a:extLst>
            <a:ext uri="{FF2B5EF4-FFF2-40B4-BE49-F238E27FC236}">
              <a16:creationId xmlns:a16="http://schemas.microsoft.com/office/drawing/2014/main" id="{C1C2CE04-9DD6-4077-A8B7-DA9F8F30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90689693-2E6A-4108-94D6-4ABEA196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9" name="Picture 2" descr="https://is.vic.lt/ris/space.png">
          <a:extLst>
            <a:ext uri="{FF2B5EF4-FFF2-40B4-BE49-F238E27FC236}">
              <a16:creationId xmlns:a16="http://schemas.microsoft.com/office/drawing/2014/main" id="{653F6333-25DD-44A1-A0C7-649F81E5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0" name="Picture 7" descr="https://is.vic.lt/ris/space.png">
          <a:extLst>
            <a:ext uri="{FF2B5EF4-FFF2-40B4-BE49-F238E27FC236}">
              <a16:creationId xmlns:a16="http://schemas.microsoft.com/office/drawing/2014/main" id="{22A934FF-AF4B-495B-A72A-76131851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1" name="Picture 2" descr="https://is.vic.lt/ris/space.png">
          <a:extLst>
            <a:ext uri="{FF2B5EF4-FFF2-40B4-BE49-F238E27FC236}">
              <a16:creationId xmlns:a16="http://schemas.microsoft.com/office/drawing/2014/main" id="{1DE774D0-B4CA-4D78-9242-96980276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2" name="Picture 7" descr="https://is.vic.lt/ris/space.png">
          <a:extLst>
            <a:ext uri="{FF2B5EF4-FFF2-40B4-BE49-F238E27FC236}">
              <a16:creationId xmlns:a16="http://schemas.microsoft.com/office/drawing/2014/main" id="{A27ED0AB-6863-4F84-A412-587133AF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3" name="Picture 2" descr="https://is.vic.lt/ris/space.png">
          <a:extLst>
            <a:ext uri="{FF2B5EF4-FFF2-40B4-BE49-F238E27FC236}">
              <a16:creationId xmlns:a16="http://schemas.microsoft.com/office/drawing/2014/main" id="{8D98B84B-BB1E-4252-AE5E-E5AB5391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4" name="Picture 7" descr="https://is.vic.lt/ris/space.png">
          <a:extLst>
            <a:ext uri="{FF2B5EF4-FFF2-40B4-BE49-F238E27FC236}">
              <a16:creationId xmlns:a16="http://schemas.microsoft.com/office/drawing/2014/main" id="{06CB4A56-8672-434D-A4FC-98D5835D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0EDB4789-6D8D-432C-97F6-413F2DDA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DEFD3ED6-54CD-46B6-AC61-35294D3D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046F27C9-5B2E-457F-905D-51BCF750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FC13B6DE-831D-4310-9DC6-BC70E437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3FC69FEB-AD6D-41A0-B7BA-795F5B8E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496A2BD6-BD66-4510-8BDA-C4246349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3E9ECE53-3936-43E1-A064-210357FA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C70C9AB6-2494-456B-B2CB-07655A769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52D56ABF-9A75-4685-8CC0-3DDF04C8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6A69081F-7E0C-48EE-8FAC-2561B8DEF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95A43FE6-1D44-4CB8-8E5C-7D9C938B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8E81C3D0-EE04-4481-891F-5B2047EF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C177A937-BBA8-4626-96D0-ACA311CD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8" name="Picture 2" descr="https://is.vic.lt/ris/space.png">
          <a:extLst>
            <a:ext uri="{FF2B5EF4-FFF2-40B4-BE49-F238E27FC236}">
              <a16:creationId xmlns:a16="http://schemas.microsoft.com/office/drawing/2014/main" id="{1E5A515B-7CF3-48F5-9353-15E0BA30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4733B0EA-6105-4DFA-9322-FBE3AD73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0" name="Picture 2" descr="https://is.vic.lt/ris/space.png">
          <a:extLst>
            <a:ext uri="{FF2B5EF4-FFF2-40B4-BE49-F238E27FC236}">
              <a16:creationId xmlns:a16="http://schemas.microsoft.com/office/drawing/2014/main" id="{B0BAA3F0-FD7F-4C50-8FD4-B397DEC0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1014380E-AFC8-4F67-A684-BADA0FC0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CB5438E4-4616-423A-ACE5-5A6AD30D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E38E0DD8-0F48-47FE-9051-5FD6DF39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6C340387-FD2A-4D3A-AF0D-258F5D91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0141647A-4568-4CEC-9687-5E4F87AA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0E2409E3-8D08-4159-A175-4DD298AD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09006191-CBF3-4DAE-A319-298D8843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1BDE32C2-7EF3-4C75-93CE-2AE69B44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1C8DBAE1-A383-4479-B1CB-05EA8FAB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EA14AEF3-3149-466D-9072-FC602EE5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398B6CD1-700B-448B-84F8-0C756A18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222C46B5-F8B6-420E-870A-8A5D41D6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2F1188D7-76B3-424E-9564-F0FEB386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7B6DA165-CD01-4464-B299-E05F5124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BEB9D740-C76D-4B41-83E6-FFC73E72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9FD01568-CF4F-4B77-B8E9-02AA6A94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25DEE834-4443-460F-AAA9-B1AC8C45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C35BDF89-994A-4080-A378-579B90A8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DE789128-FAFE-44CD-8E4D-1E92DCAF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D84F66DA-2A35-4FE5-9B0C-775E0CCA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F3827706-45FD-4E1F-B3AA-7DB1A42D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46E5B0D8-C62E-42B3-9F3F-0268E9B1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EC28F96E-717A-43E7-A24E-6D2642F6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85679ED3-AA28-472E-9B2D-D991826E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8A42F57C-0B36-46F5-B230-9673CAAA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05C1486E-9A07-4A5A-BFB1-80B30C3B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682BDD64-1F72-4C39-B299-2BA54015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B09A4D04-6098-4EE7-9EEB-B94249F2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0B4C4FE3-9643-44B8-A19B-716988E1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89EE6B32-1BF8-4787-890A-2759F039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id="{641E5FEF-CDA1-495E-AF93-50047FFF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A0B2B53A-615F-40B8-AC1C-ADCD9CA1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id="{266FB736-0401-477A-A77E-194B32E4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9B57DCAD-515A-4F6C-8224-5D376853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id="{A7E16756-EBB6-4F70-91BC-0E1E36D9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C8DA7B44-9830-46B4-8568-CF8EE1E8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B8141C20-E382-4FA2-9832-624FBCB8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16365240-C9EB-4401-A019-2886BE15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7700C426-0DE3-4FBE-B4F5-CA685EAB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982649B3-A9CC-4A51-9DD1-D52C38D1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EC51B956-9CB0-432B-A1DC-412E726D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0A8920D7-D23C-4201-91B1-F2B4A798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853C7ADC-2C23-447E-9175-9109C1DD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FD7F22A5-6598-4F8D-BAF0-313A1A8B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627850E4-622F-4DC3-8514-47A21968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4C1E5E2C-E26D-4A10-B941-6845FEFC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8BDD4D20-EF2C-4891-B69A-C355DE75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35489362-9D17-4320-A8F9-C77E3301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FFE4FAB4-A530-4A0F-B3A4-DF7A090B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4AF8E738-3073-49B1-9EA0-9179B5D6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F5E4D52A-D77A-4035-B0BF-79693957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30CFD384-B4D8-4766-A68A-2BB68527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00C60A6A-9698-43D1-A2BB-E51A5C96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91000C9B-C1E9-4292-9398-44C56720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4FDA7BC8-2CAA-4F60-8E0C-B8CE7E88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id="{3B2FD402-BAE7-4C46-805F-269481E9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5CAA6346-1663-4923-9690-8C20A5AA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id="{0BF41F27-FC7A-48D0-B315-E00D167C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B6B50171-A1D6-4E58-B904-C5B06564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920" name="Picture 2" descr="https://is.vic.lt/ris/space.png">
          <a:extLst>
            <a:ext uri="{FF2B5EF4-FFF2-40B4-BE49-F238E27FC236}">
              <a16:creationId xmlns:a16="http://schemas.microsoft.com/office/drawing/2014/main" id="{93241538-0BA7-472D-8C47-3F4B2CB5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921" name="Picture 7" descr="https://is.vic.lt/ris/space.png">
          <a:extLst>
            <a:ext uri="{FF2B5EF4-FFF2-40B4-BE49-F238E27FC236}">
              <a16:creationId xmlns:a16="http://schemas.microsoft.com/office/drawing/2014/main" id="{F2DD2994-6BAC-4892-B2C1-13FA2DE5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922" name="Picture 2" descr="https://is.vic.lt/ris/space.png">
          <a:extLst>
            <a:ext uri="{FF2B5EF4-FFF2-40B4-BE49-F238E27FC236}">
              <a16:creationId xmlns:a16="http://schemas.microsoft.com/office/drawing/2014/main" id="{7BD02306-884C-4083-B600-E9BF8EAE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23" name="Picture 7" descr="https://is.vic.lt/ris/space.png">
          <a:extLst>
            <a:ext uri="{FF2B5EF4-FFF2-40B4-BE49-F238E27FC236}">
              <a16:creationId xmlns:a16="http://schemas.microsoft.com/office/drawing/2014/main" id="{CBB50D86-1FC6-4FDE-9F94-C5BAB49B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24" name="Picture 2" descr="https://is.vic.lt/ris/space.png">
          <a:extLst>
            <a:ext uri="{FF2B5EF4-FFF2-40B4-BE49-F238E27FC236}">
              <a16:creationId xmlns:a16="http://schemas.microsoft.com/office/drawing/2014/main" id="{9D182908-5AD8-4D7F-B774-DABB57F3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25" name="Picture 7" descr="https://is.vic.lt/ris/space.png">
          <a:extLst>
            <a:ext uri="{FF2B5EF4-FFF2-40B4-BE49-F238E27FC236}">
              <a16:creationId xmlns:a16="http://schemas.microsoft.com/office/drawing/2014/main" id="{3EA15E24-8F41-4DC7-8751-AE51CCD9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26" name="Picture 2" descr="https://is.vic.lt/ris/space.png">
          <a:extLst>
            <a:ext uri="{FF2B5EF4-FFF2-40B4-BE49-F238E27FC236}">
              <a16:creationId xmlns:a16="http://schemas.microsoft.com/office/drawing/2014/main" id="{94678FC6-8CB0-4040-B029-9787E593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27" name="Picture 7" descr="https://is.vic.lt/ris/space.png">
          <a:extLst>
            <a:ext uri="{FF2B5EF4-FFF2-40B4-BE49-F238E27FC236}">
              <a16:creationId xmlns:a16="http://schemas.microsoft.com/office/drawing/2014/main" id="{3EFC72AB-5B15-41AD-93F7-8935B342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28" name="Picture 2" descr="https://is.vic.lt/ris/space.png">
          <a:extLst>
            <a:ext uri="{FF2B5EF4-FFF2-40B4-BE49-F238E27FC236}">
              <a16:creationId xmlns:a16="http://schemas.microsoft.com/office/drawing/2014/main" id="{6A6931AD-BA77-4995-A1D2-9D54A065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29" name="Picture 7" descr="https://is.vic.lt/ris/space.png">
          <a:extLst>
            <a:ext uri="{FF2B5EF4-FFF2-40B4-BE49-F238E27FC236}">
              <a16:creationId xmlns:a16="http://schemas.microsoft.com/office/drawing/2014/main" id="{5847778B-4960-44B7-99CF-EAC60FD0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30" name="Picture 2" descr="https://is.vic.lt/ris/space.png">
          <a:extLst>
            <a:ext uri="{FF2B5EF4-FFF2-40B4-BE49-F238E27FC236}">
              <a16:creationId xmlns:a16="http://schemas.microsoft.com/office/drawing/2014/main" id="{5AC797D0-17AD-44E3-BB58-DEE50F11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31" name="Picture 7" descr="https://is.vic.lt/ris/space.png">
          <a:extLst>
            <a:ext uri="{FF2B5EF4-FFF2-40B4-BE49-F238E27FC236}">
              <a16:creationId xmlns:a16="http://schemas.microsoft.com/office/drawing/2014/main" id="{0AF1F2F3-E484-4713-86AB-922E26C3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32" name="Picture 2" descr="https://is.vic.lt/ris/space.png">
          <a:extLst>
            <a:ext uri="{FF2B5EF4-FFF2-40B4-BE49-F238E27FC236}">
              <a16:creationId xmlns:a16="http://schemas.microsoft.com/office/drawing/2014/main" id="{4506587F-F99F-4C8D-A66C-5E88D954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33" name="Picture 7" descr="https://is.vic.lt/ris/space.png">
          <a:extLst>
            <a:ext uri="{FF2B5EF4-FFF2-40B4-BE49-F238E27FC236}">
              <a16:creationId xmlns:a16="http://schemas.microsoft.com/office/drawing/2014/main" id="{A23C7C26-FA90-410F-AC7C-02D1B503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34" name="Picture 2" descr="https://is.vic.lt/ris/space.png">
          <a:extLst>
            <a:ext uri="{FF2B5EF4-FFF2-40B4-BE49-F238E27FC236}">
              <a16:creationId xmlns:a16="http://schemas.microsoft.com/office/drawing/2014/main" id="{1E3199E9-713D-4FBE-8C18-F1056F14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35" name="Picture 7" descr="https://is.vic.lt/ris/space.png">
          <a:extLst>
            <a:ext uri="{FF2B5EF4-FFF2-40B4-BE49-F238E27FC236}">
              <a16:creationId xmlns:a16="http://schemas.microsoft.com/office/drawing/2014/main" id="{34E550FD-F38F-436D-8AC8-33F6F61C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36" name="Picture 2" descr="https://is.vic.lt/ris/space.png">
          <a:extLst>
            <a:ext uri="{FF2B5EF4-FFF2-40B4-BE49-F238E27FC236}">
              <a16:creationId xmlns:a16="http://schemas.microsoft.com/office/drawing/2014/main" id="{D13F6559-DFC3-4A38-9074-0AD4593C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37" name="Picture 7" descr="https://is.vic.lt/ris/space.png">
          <a:extLst>
            <a:ext uri="{FF2B5EF4-FFF2-40B4-BE49-F238E27FC236}">
              <a16:creationId xmlns:a16="http://schemas.microsoft.com/office/drawing/2014/main" id="{F984E3AE-1939-41AF-AF46-CC50DE57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38" name="Picture 2" descr="https://is.vic.lt/ris/space.png">
          <a:extLst>
            <a:ext uri="{FF2B5EF4-FFF2-40B4-BE49-F238E27FC236}">
              <a16:creationId xmlns:a16="http://schemas.microsoft.com/office/drawing/2014/main" id="{A50303B5-57FC-44FC-B40D-5E3B62D9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39" name="Picture 7" descr="https://is.vic.lt/ris/space.png">
          <a:extLst>
            <a:ext uri="{FF2B5EF4-FFF2-40B4-BE49-F238E27FC236}">
              <a16:creationId xmlns:a16="http://schemas.microsoft.com/office/drawing/2014/main" id="{3A5CF661-239B-48DF-B9E0-4891C650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40" name="Picture 2" descr="https://is.vic.lt/ris/space.png">
          <a:extLst>
            <a:ext uri="{FF2B5EF4-FFF2-40B4-BE49-F238E27FC236}">
              <a16:creationId xmlns:a16="http://schemas.microsoft.com/office/drawing/2014/main" id="{5898A755-5378-4627-B5C9-F9854E23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41" name="Picture 7" descr="https://is.vic.lt/ris/space.png">
          <a:extLst>
            <a:ext uri="{FF2B5EF4-FFF2-40B4-BE49-F238E27FC236}">
              <a16:creationId xmlns:a16="http://schemas.microsoft.com/office/drawing/2014/main" id="{219CF942-6877-4BC9-B129-D9CDC920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DAC04115-BECD-4D21-B3C9-8CF9ED03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3C267D35-9804-44A8-AA11-19836094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05E9467D-BD89-4AF8-A6A4-FBD8AEDD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ED77E209-F65A-4538-90E8-98452520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028241A3-3C47-4D92-AA66-DB46000E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55F9944D-3AC8-4A35-B495-344B7EDA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AAB37339-C532-4D5E-9231-24102145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73F21A74-AE23-4816-915A-4AE49E58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E391C62D-5DAD-4042-84B0-27422B51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DE3A1285-89EA-4F8C-9E3F-7A3BC1CA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D8ED2EC6-8E87-4D85-88DD-2AF7B5FE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989FD34B-4B9C-45BC-98AF-B62D65D7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8D5E83ED-EE92-439C-9BF6-23C97BE7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55" name="Picture 2" descr="https://is.vic.lt/ris/space.png">
          <a:extLst>
            <a:ext uri="{FF2B5EF4-FFF2-40B4-BE49-F238E27FC236}">
              <a16:creationId xmlns:a16="http://schemas.microsoft.com/office/drawing/2014/main" id="{19B6AA18-91EF-4DC3-B76F-1EC57731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E075F5BF-88EC-4ECA-B006-89235487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:a16="http://schemas.microsoft.com/office/drawing/2014/main" id="{663D87E6-6F8E-4AA5-B186-A57FF7BB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89F629A2-7498-40E0-AB41-E476327F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9D9CE64D-B14F-4FD3-A70F-D760954C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81FAB3C5-C5D2-4B53-9265-136E7C48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B75CD9BC-EDCF-47B5-8547-B8AF5BF9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id="{E2E54F7D-2714-4558-88B4-5BB18A60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829D7448-175D-44F4-86B7-BEE6EF1B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id="{D85B6B22-FEAB-460D-8495-F0D2F8D3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E58EE2BD-A355-4659-AA69-648EC805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id="{7898FFBC-7430-4B5A-AB63-BC1FC66D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9547D24E-0E91-4E85-9C7C-0CDECE5E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id="{EC5B4075-F525-49B8-B9BE-034AB7C8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000888C4-AEB1-41D3-A344-8E7E663F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id="{2988A7D3-D3BD-4E10-83D4-05ADD8BE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15E88201-93D5-44B2-8A85-E08AAE2B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72" name="Picture 2" descr="https://is.vic.lt/ris/space.png">
          <a:extLst>
            <a:ext uri="{FF2B5EF4-FFF2-40B4-BE49-F238E27FC236}">
              <a16:creationId xmlns:a16="http://schemas.microsoft.com/office/drawing/2014/main" id="{EF174085-2052-41B5-A2B9-889E4734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717D4F14-969D-4094-9108-641A8B20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74" name="Picture 2" descr="https://is.vic.lt/ris/space.png">
          <a:extLst>
            <a:ext uri="{FF2B5EF4-FFF2-40B4-BE49-F238E27FC236}">
              <a16:creationId xmlns:a16="http://schemas.microsoft.com/office/drawing/2014/main" id="{C2B8B5C2-F4B9-4508-97C3-919BD370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75" name="Picture 7" descr="https://is.vic.lt/ris/space.png">
          <a:extLst>
            <a:ext uri="{FF2B5EF4-FFF2-40B4-BE49-F238E27FC236}">
              <a16:creationId xmlns:a16="http://schemas.microsoft.com/office/drawing/2014/main" id="{D6A4DCAC-27E5-472A-B452-B9717196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76" name="Picture 2" descr="https://is.vic.lt/ris/space.png">
          <a:extLst>
            <a:ext uri="{FF2B5EF4-FFF2-40B4-BE49-F238E27FC236}">
              <a16:creationId xmlns:a16="http://schemas.microsoft.com/office/drawing/2014/main" id="{972E58A8-92B4-42A9-B75A-F196A22E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77" name="Picture 7" descr="https://is.vic.lt/ris/space.png">
          <a:extLst>
            <a:ext uri="{FF2B5EF4-FFF2-40B4-BE49-F238E27FC236}">
              <a16:creationId xmlns:a16="http://schemas.microsoft.com/office/drawing/2014/main" id="{C377A94D-2E92-46CE-B17F-63C6C3B1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78" name="Picture 2" descr="https://is.vic.lt/ris/space.png">
          <a:extLst>
            <a:ext uri="{FF2B5EF4-FFF2-40B4-BE49-F238E27FC236}">
              <a16:creationId xmlns:a16="http://schemas.microsoft.com/office/drawing/2014/main" id="{B40CB321-9419-460E-9A87-943BFAB4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79" name="Picture 7" descr="https://is.vic.lt/ris/space.png">
          <a:extLst>
            <a:ext uri="{FF2B5EF4-FFF2-40B4-BE49-F238E27FC236}">
              <a16:creationId xmlns:a16="http://schemas.microsoft.com/office/drawing/2014/main" id="{9E7CE14E-2181-4DB1-A9A1-68F5384F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80" name="Picture 2" descr="https://is.vic.lt/ris/space.png">
          <a:extLst>
            <a:ext uri="{FF2B5EF4-FFF2-40B4-BE49-F238E27FC236}">
              <a16:creationId xmlns:a16="http://schemas.microsoft.com/office/drawing/2014/main" id="{471824CC-0173-4204-A4D4-1ED64281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81" name="Picture 7" descr="https://is.vic.lt/ris/space.png">
          <a:extLst>
            <a:ext uri="{FF2B5EF4-FFF2-40B4-BE49-F238E27FC236}">
              <a16:creationId xmlns:a16="http://schemas.microsoft.com/office/drawing/2014/main" id="{F21B27C8-A84C-4250-9374-BC476013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82" name="Picture 2" descr="https://is.vic.lt/ris/space.png">
          <a:extLst>
            <a:ext uri="{FF2B5EF4-FFF2-40B4-BE49-F238E27FC236}">
              <a16:creationId xmlns:a16="http://schemas.microsoft.com/office/drawing/2014/main" id="{03E9136B-B19E-41A0-A871-46099A35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DBE5C2E7-082B-4668-A287-944070D9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:a16="http://schemas.microsoft.com/office/drawing/2014/main" id="{87FE7A7B-0DF5-49C7-B1D1-B6D97C8F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884633AB-3C47-4997-BCE8-9460BC71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AA93ED1C-40AD-41F2-9ABE-D14B81FE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C41B853E-4FE1-43CC-966C-6C2E5435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5FEBBF93-07ED-4AAD-9A4E-8A700EC4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AC2F39EE-C2ED-44DE-8DE3-79F260E9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2AA6AAC0-0CEB-47AB-A95B-52F7FFAB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EA6ECEBB-81E0-4188-A68B-45A05D63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2EB11F37-5328-420C-8F8E-3E3BB357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50EBFC8E-DE04-40DC-83EF-97FF9F92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68D21185-FE13-4FAF-87F5-8CD58393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id="{671CC057-ED87-47DF-B8A0-92A6789F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2119F46C-865F-457D-BE32-E97D932F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id="{1097952E-5F3A-4391-BD2A-04502918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C5F6C384-2F46-4E2D-9C0C-4826B3CB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id="{9654F3AA-B4D5-4352-975A-41C7D25E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4B1DE2F2-D5B8-4B61-8EA2-3CE50FC3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01" name="Picture 2" descr="https://is.vic.lt/ris/space.png">
          <a:extLst>
            <a:ext uri="{FF2B5EF4-FFF2-40B4-BE49-F238E27FC236}">
              <a16:creationId xmlns:a16="http://schemas.microsoft.com/office/drawing/2014/main" id="{71C4FE52-CE67-4F21-957C-3CBBC3F7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1CBA16B4-AEE3-403D-9412-3678A891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:a16="http://schemas.microsoft.com/office/drawing/2014/main" id="{42E9D015-E139-49C3-9EF2-EAD0F575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B7F004C7-99CC-41B0-BCC5-36652848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55DA0A26-E154-4DD0-9B90-B6EE2415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F080FC4E-371B-4134-8C95-8B6719D4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20750AB2-1274-4A81-9505-1F68F6CC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EDAD5BE6-402F-43F4-9F4F-9F963007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:a16="http://schemas.microsoft.com/office/drawing/2014/main" id="{E6686AAF-C8A2-433B-8442-47BC305C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99D2062D-4DCA-4944-9ADE-96B040CA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:a16="http://schemas.microsoft.com/office/drawing/2014/main" id="{E883A087-654F-4FA9-9F79-7AF7F6FF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CF1BBEB0-CDF9-4A98-9F2F-5C33B655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F08DD45B-1A05-47EF-AB57-AC45F965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96F02B96-CE85-483E-B6F8-743372E3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1D1B1571-62FA-4D58-AE50-90C975CD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3155C463-9B02-4072-ABE8-78D91235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DD0B080D-8FA4-4CC3-9390-8F7AC4CE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955B126D-D26C-4982-8F8C-E31C2536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D0BC8CDD-4D64-4D92-BC7A-076402C6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D2BE3CD9-3ECD-4B8A-A165-5FB1830B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A8175920-0EFE-4817-B502-A4F0056D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2EBE2841-58E8-4BF7-A0CD-5BFC5E70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id="{3327EF33-2E63-4E32-A14A-341672BE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4AC835D0-2540-4B90-839A-101A8977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id="{E96D3807-C6D0-4F51-83DF-799D27A8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595703FF-083D-498E-949E-BC899D93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id="{698463FF-D3D2-48CE-9A92-9FC8692D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C9D6437E-9D3A-4D9C-980D-CB34AC82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D86693B3-8607-4D85-8CFB-82BB2010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30325E2C-F2C7-4FA8-AF88-301031D9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0F5F38C4-8D59-4EAF-9EB3-9DE164F8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852B1D2E-4ADE-4677-8D95-B8AC1A30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69CBE4B5-1E43-4F58-AF4D-60007B55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8C510056-1300-4029-A624-3CAE615A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EB44B2EA-5D02-4BEB-B6A2-0EA65146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024C56E7-28C0-4D57-8053-3AA9971C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3AB1402F-56BB-4D9B-A46A-C81860BA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E72BEE1D-0B42-466B-B479-6A36A5EA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37289C29-EDCD-4BA2-83DA-5F6716EA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:a16="http://schemas.microsoft.com/office/drawing/2014/main" id="{B52B66B3-FB5B-4C42-A4B6-5CE51A44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397048A8-B196-4F57-B92B-5329E2C7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:a16="http://schemas.microsoft.com/office/drawing/2014/main" id="{3EE5EA31-9D15-444A-A32A-3AFB6002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2774B79C-DFB8-4967-AA93-9661ACCD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:a16="http://schemas.microsoft.com/office/drawing/2014/main" id="{D08CF469-434A-461A-84C4-5464D225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F5965B7C-9125-4CE7-BCA3-065C17CA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:a16="http://schemas.microsoft.com/office/drawing/2014/main" id="{4073CF08-BA64-4522-8A21-F4B8ECB6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14F5F868-BF3F-4D03-BD30-0362D22E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DEA909ED-0856-4D16-9A18-8273EEF4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97EFB8BF-0017-4745-84E4-C9BE20A0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FAAC20D1-466F-4399-8B9B-727DC41D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4FE08CB0-C9BB-4FD4-BE7B-7ECB16E3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DCB61443-B628-4B3E-A4A8-CD121998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045406DE-8F37-458B-A016-933065E2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8EBD3628-C5A1-4CB4-98E3-D465F968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25527DF8-E105-4609-BAED-123AE491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56" name="Picture 7" descr="https://is.vic.lt/ris/space.png">
          <a:extLst>
            <a:ext uri="{FF2B5EF4-FFF2-40B4-BE49-F238E27FC236}">
              <a16:creationId xmlns:a16="http://schemas.microsoft.com/office/drawing/2014/main" id="{8C9FEA3A-9A9B-401E-9560-6024628A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57" name="Picture 2" descr="https://is.vic.lt/ris/space.png">
          <a:extLst>
            <a:ext uri="{FF2B5EF4-FFF2-40B4-BE49-F238E27FC236}">
              <a16:creationId xmlns:a16="http://schemas.microsoft.com/office/drawing/2014/main" id="{DD62BEEE-5CE3-4EFF-964D-0D18EE4D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6B91ECED-E238-4C22-8DFE-5A5D61FA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59" name="Picture 2" descr="https://is.vic.lt/ris/space.png">
          <a:extLst>
            <a:ext uri="{FF2B5EF4-FFF2-40B4-BE49-F238E27FC236}">
              <a16:creationId xmlns:a16="http://schemas.microsoft.com/office/drawing/2014/main" id="{C2559947-9FFD-41F7-A633-635E2E19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61478BE7-2AE1-491C-A992-48BB8F3C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:a16="http://schemas.microsoft.com/office/drawing/2014/main" id="{53EF5A86-7952-4A95-A12B-C43F972F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40506666-0E12-4AFA-8ADB-8C9FF8B9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:a16="http://schemas.microsoft.com/office/drawing/2014/main" id="{54F1AF35-4B4E-4D81-8940-E020B8D7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D30ABAD0-ABDD-4A23-8ACF-878DFC1D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:a16="http://schemas.microsoft.com/office/drawing/2014/main" id="{FB971880-CEB5-44DB-8407-7A288025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BB66428F-AC28-4F87-94A8-28D8D67A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35D84B6A-C3C2-4AE4-87F8-E38784F1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3D2EB3E0-B786-4D1C-B875-A32993D5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80D96E0F-C793-4EB9-B5C4-CBE0C10F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71702E6D-A029-4702-9F73-7A4C428B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9194B5EF-DF2F-41BA-AEDE-8D70E3B4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69040140-5A45-4BBD-B990-67AA4B5E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45D155DD-6EE5-4180-B5F6-CF8E53B9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36BE132A-7938-4DCD-B24C-97446F6B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66130D38-8FA1-4022-A3BA-74271480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E2772815-E84A-4B6C-B50E-A2D457E7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77" name="Picture 2" descr="https://is.vic.lt/ris/space.png">
          <a:extLst>
            <a:ext uri="{FF2B5EF4-FFF2-40B4-BE49-F238E27FC236}">
              <a16:creationId xmlns:a16="http://schemas.microsoft.com/office/drawing/2014/main" id="{99274AD5-9BC3-4ED3-A33F-0F52D8EA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78" name="Picture 7" descr="https://is.vic.lt/ris/space.png">
          <a:extLst>
            <a:ext uri="{FF2B5EF4-FFF2-40B4-BE49-F238E27FC236}">
              <a16:creationId xmlns:a16="http://schemas.microsoft.com/office/drawing/2014/main" id="{D2AD3BF9-199D-44E0-A0FA-302464D5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79" name="Picture 2" descr="https://is.vic.lt/ris/space.png">
          <a:extLst>
            <a:ext uri="{FF2B5EF4-FFF2-40B4-BE49-F238E27FC236}">
              <a16:creationId xmlns:a16="http://schemas.microsoft.com/office/drawing/2014/main" id="{7B0F84C1-9433-4E9A-B3DD-1A35BAE1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80" name="Picture 7" descr="https://is.vic.lt/ris/space.png">
          <a:extLst>
            <a:ext uri="{FF2B5EF4-FFF2-40B4-BE49-F238E27FC236}">
              <a16:creationId xmlns:a16="http://schemas.microsoft.com/office/drawing/2014/main" id="{571B6A65-5DA4-4535-B636-4EAEA90F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81" name="Picture 2" descr="https://is.vic.lt/ris/space.png">
          <a:extLst>
            <a:ext uri="{FF2B5EF4-FFF2-40B4-BE49-F238E27FC236}">
              <a16:creationId xmlns:a16="http://schemas.microsoft.com/office/drawing/2014/main" id="{7F4E93D7-C33B-4280-A48E-C8DD5B0F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82" name="Picture 7" descr="https://is.vic.lt/ris/space.png">
          <a:extLst>
            <a:ext uri="{FF2B5EF4-FFF2-40B4-BE49-F238E27FC236}">
              <a16:creationId xmlns:a16="http://schemas.microsoft.com/office/drawing/2014/main" id="{29E3B4C7-A159-49D0-B2F8-89364A64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83" name="Picture 2" descr="https://is.vic.lt/ris/space.png">
          <a:extLst>
            <a:ext uri="{FF2B5EF4-FFF2-40B4-BE49-F238E27FC236}">
              <a16:creationId xmlns:a16="http://schemas.microsoft.com/office/drawing/2014/main" id="{864AA48B-BAAD-4CFE-B836-3CF8271B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84" name="Picture 7" descr="https://is.vic.lt/ris/space.png">
          <a:extLst>
            <a:ext uri="{FF2B5EF4-FFF2-40B4-BE49-F238E27FC236}">
              <a16:creationId xmlns:a16="http://schemas.microsoft.com/office/drawing/2014/main" id="{7E543AC6-8F3C-4102-8926-9C2E79C1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85" name="Picture 2" descr="https://is.vic.lt/ris/space.png">
          <a:extLst>
            <a:ext uri="{FF2B5EF4-FFF2-40B4-BE49-F238E27FC236}">
              <a16:creationId xmlns:a16="http://schemas.microsoft.com/office/drawing/2014/main" id="{C8597807-A9B0-4AC6-898F-5950E89B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86" name="Picture 7" descr="https://is.vic.lt/ris/space.png">
          <a:extLst>
            <a:ext uri="{FF2B5EF4-FFF2-40B4-BE49-F238E27FC236}">
              <a16:creationId xmlns:a16="http://schemas.microsoft.com/office/drawing/2014/main" id="{2C0C993D-1DE6-4D80-A263-9FD39064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87" name="Picture 2" descr="https://is.vic.lt/ris/space.png">
          <a:extLst>
            <a:ext uri="{FF2B5EF4-FFF2-40B4-BE49-F238E27FC236}">
              <a16:creationId xmlns:a16="http://schemas.microsoft.com/office/drawing/2014/main" id="{71F9292F-C5D5-4F89-A47E-FBC7ADEB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88" name="Picture 7" descr="https://is.vic.lt/ris/space.png">
          <a:extLst>
            <a:ext uri="{FF2B5EF4-FFF2-40B4-BE49-F238E27FC236}">
              <a16:creationId xmlns:a16="http://schemas.microsoft.com/office/drawing/2014/main" id="{03BCE461-797C-46BA-97AB-95C8F87B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89" name="Picture 2" descr="https://is.vic.lt/ris/space.png">
          <a:extLst>
            <a:ext uri="{FF2B5EF4-FFF2-40B4-BE49-F238E27FC236}">
              <a16:creationId xmlns:a16="http://schemas.microsoft.com/office/drawing/2014/main" id="{218CE9A7-38DF-47F4-A910-2E90B5C7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090" name="Picture 7" descr="https://is.vic.lt/ris/space.png">
          <a:extLst>
            <a:ext uri="{FF2B5EF4-FFF2-40B4-BE49-F238E27FC236}">
              <a16:creationId xmlns:a16="http://schemas.microsoft.com/office/drawing/2014/main" id="{16F41AFD-2EC4-453B-8F1D-4945B381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DD811A05-A5D2-48AF-8DFF-1F91E52D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B6884BC9-0DE6-439B-8D19-B1AF716D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6E3FBF39-56BA-467A-87C3-BEF77412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91848E54-D544-4980-99A3-2A9D7A8C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98F62F76-20F4-439E-92F7-0ACAC56A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A340F810-8909-46D2-BB90-70F69EB0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00C69559-FBB8-45D0-8831-E31B9D88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98" name="Picture 2" descr="https://is.vic.lt/ris/space.png">
          <a:extLst>
            <a:ext uri="{FF2B5EF4-FFF2-40B4-BE49-F238E27FC236}">
              <a16:creationId xmlns:a16="http://schemas.microsoft.com/office/drawing/2014/main" id="{B3BEF95C-AA93-4F8E-B8F3-FB954E1F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99" name="Picture 7" descr="https://is.vic.lt/ris/space.png">
          <a:extLst>
            <a:ext uri="{FF2B5EF4-FFF2-40B4-BE49-F238E27FC236}">
              <a16:creationId xmlns:a16="http://schemas.microsoft.com/office/drawing/2014/main" id="{D244F7ED-116C-43CC-A89D-EF545D8F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00" name="Picture 2" descr="https://is.vic.lt/ris/space.png">
          <a:extLst>
            <a:ext uri="{FF2B5EF4-FFF2-40B4-BE49-F238E27FC236}">
              <a16:creationId xmlns:a16="http://schemas.microsoft.com/office/drawing/2014/main" id="{61D9E7CE-F395-4E09-97AD-5BFA870C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01" name="Picture 7" descr="https://is.vic.lt/ris/space.png">
          <a:extLst>
            <a:ext uri="{FF2B5EF4-FFF2-40B4-BE49-F238E27FC236}">
              <a16:creationId xmlns:a16="http://schemas.microsoft.com/office/drawing/2014/main" id="{A601D5FD-7FB7-47CB-BBD0-B3574687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02" name="Picture 2" descr="https://is.vic.lt/ris/space.png">
          <a:extLst>
            <a:ext uri="{FF2B5EF4-FFF2-40B4-BE49-F238E27FC236}">
              <a16:creationId xmlns:a16="http://schemas.microsoft.com/office/drawing/2014/main" id="{C4C70E41-FBAA-4723-858C-9B689E82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E1C5525A-A5F9-4FFA-868C-8BE7C0BE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04" name="Picture 2" descr="https://is.vic.lt/ris/space.png">
          <a:extLst>
            <a:ext uri="{FF2B5EF4-FFF2-40B4-BE49-F238E27FC236}">
              <a16:creationId xmlns:a16="http://schemas.microsoft.com/office/drawing/2014/main" id="{20439B20-DF37-49EE-BF81-91AB52D5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3C50F3B5-20B2-4F73-B0C8-1CA65AA6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06" name="Picture 2" descr="https://is.vic.lt/ris/space.png">
          <a:extLst>
            <a:ext uri="{FF2B5EF4-FFF2-40B4-BE49-F238E27FC236}">
              <a16:creationId xmlns:a16="http://schemas.microsoft.com/office/drawing/2014/main" id="{9002142C-BEE6-4181-9E15-E33F7977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1845A9F2-F363-4C2C-8E9E-326CDFCBC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08" name="Picture 2" descr="https://is.vic.lt/ris/space.png">
          <a:extLst>
            <a:ext uri="{FF2B5EF4-FFF2-40B4-BE49-F238E27FC236}">
              <a16:creationId xmlns:a16="http://schemas.microsoft.com/office/drawing/2014/main" id="{A892168C-FD6A-4494-B91A-078060A8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3C9888CE-35F1-4753-83C2-6439EBF7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1110" name="Picture 2" descr="https://is.vic.lt/ris/space.png">
          <a:extLst>
            <a:ext uri="{FF2B5EF4-FFF2-40B4-BE49-F238E27FC236}">
              <a16:creationId xmlns:a16="http://schemas.microsoft.com/office/drawing/2014/main" id="{968B3FBC-2454-462A-9183-3F3AFC08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86C29A55-7E29-436B-9020-B06216D0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12" name="Picture 2" descr="https://is.vic.lt/ris/space.png">
          <a:extLst>
            <a:ext uri="{FF2B5EF4-FFF2-40B4-BE49-F238E27FC236}">
              <a16:creationId xmlns:a16="http://schemas.microsoft.com/office/drawing/2014/main" id="{74EE47DC-3D3F-4A43-8A6D-FC7D2499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13DAC0EF-97A6-412A-8E5B-22D6BD03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14" name="Picture 2" descr="https://is.vic.lt/ris/space.png">
          <a:extLst>
            <a:ext uri="{FF2B5EF4-FFF2-40B4-BE49-F238E27FC236}">
              <a16:creationId xmlns:a16="http://schemas.microsoft.com/office/drawing/2014/main" id="{B5695ECB-06A5-4D91-8339-3EE7DC3E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51A97357-6465-4698-9B61-A8220AB5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18D861BA-F929-404B-B354-2F39D027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819FBEE9-FF6E-4325-97B2-8135CF4A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B9111EB5-1F8B-446E-BC0A-0BAC5CD3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557BB504-6DCD-4AED-8013-1B12E0B3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8774D1F2-1CA2-4222-B0BB-61F2AAD9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77AC9E0F-53FD-40FD-9162-CC70E987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40F15A38-3F42-488C-9B11-C0B6AB75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7D293F88-8046-41A1-A995-A68FAF58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07B92677-C0F0-420B-A4DB-B73410E5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BCB2615F-DA55-4D8A-8340-8BCB3B79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77C0B8D3-3FE3-43CC-AD75-88BD016A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A96017F7-1018-43D4-B49E-55D20BF6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8A31396B-5161-4C85-988A-D174008D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F768884A-0CE0-48FD-8DAD-1ACF4B67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id="{55E34B03-8E24-4A8F-A2C2-77E184E4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4B4FB41B-3152-45AE-8E3F-E0F6C995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id="{26627AD9-66A2-4D0B-82FB-C7109702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826A3EB0-7456-4DDF-8F3A-608C8989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id="{26F58403-A0A9-4713-9CCE-FCF93B1C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B66D0AF7-F431-4AE0-ADAD-AEF778BE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EDD7C928-61A3-43E2-97F5-EBD73F6A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691A9E8B-1BCA-46B1-8964-3DFF0605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88DE1382-A6B3-4DFC-B62C-43588109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23E19B25-B3A3-48EB-ADFB-3AE12C6A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F2A90BB8-4E10-43BD-B467-7B816C29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308C6C1F-2274-4B03-ACD1-156C6824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7F8BA4C0-0D17-4BA1-8AF4-FE4F8530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F8935659-01FF-4B98-AA38-BE2917AB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354FB84B-FE24-454F-9A4E-4C626F95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022B59D9-8FF2-4774-8B64-755168AC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26DE9976-AE6E-4CCE-8AD9-2B3884AB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ACEFE49F-A810-45F3-A733-EDBC2AE4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39453CD8-B242-44B3-9D81-6C2D40A1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441FA9E3-0778-4703-A87A-B7787C36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D1A5995E-BE8C-4AB5-8AC9-6C9EA239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BA826781-7153-49EB-A31E-B7D61A25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276440FF-3ECF-48E8-B951-E1D28DB3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4AAAA434-81D0-4F87-8D41-94AD4F2B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87221839-9319-45F6-8B8A-31321040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0CAEE881-F735-4E5D-AF0C-AF73C317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A77EEDC9-A91F-4430-8B96-14C7BB90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2FFEFD62-49CA-4919-916E-EE37BC94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68B44068-3645-4999-A2E1-5D1E3E52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E40848A8-0100-4FC8-926D-D67AF3E5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C2A2F0F8-D2F2-4AFB-B3BC-721B646F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3A7D1B19-3ECC-44A8-A78C-9198C8A4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C16C8F51-A46B-4170-BBF4-5583AF2A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1CF81630-265F-4C4F-ACF4-BD0CA4AB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748D5344-6FDF-4CCA-A98B-FCAD3B28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B854532B-CCF3-4D18-874A-94F4346C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E841778B-06EE-4B50-ABEA-C5A84C88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EBBEF1BE-B4C4-4CFB-82FA-48E30C15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985C64DA-5FAD-44E1-B71D-902BF79C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95D4CB12-6EEC-469E-9243-BD44E87D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B7ECEA5C-4A7A-4CFF-9424-0DD72248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27F30ABA-E3D0-4F9C-B19E-882BEE6E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7E14CE17-816F-46E7-9630-38C7FD98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0BA669CA-1742-4CD7-9639-83695DAD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08FCA6DA-FAAA-46FC-8183-CB74BB86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BB9D1BDC-C5B4-4C0E-B269-F27457AB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DDCB619D-5986-4875-ABDC-86FACA92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48A49DC3-A163-4F17-A3EA-E05C3FF5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67970A28-9724-415A-A0A9-3E8C9275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CE922FF5-4815-4ACB-A2AE-CB4493FB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A5068932-2DC8-4B77-A601-10EBDC82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C42D648F-74D7-493F-8B36-62FC169D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C69CBD38-5B27-4029-A6E6-C5070D43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8EC01969-230A-4F42-A5F4-73C8F76E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E9C33657-9B17-449B-8E1E-2F47801C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83C059DA-9EE4-4A56-97E3-8993AC3A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4B6EC7F6-8312-4BA8-9D70-189797F8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0A29EDD2-32E1-46E7-8634-E10E3A64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75FB8B14-A44B-4DEE-A360-DB981A30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91C0AFD6-B8B4-47D2-8732-55AAC34A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8CE35B1A-2C02-4EDC-AEDC-D8FE0616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3BA2588B-5E0B-4D9B-AE5A-4EE6AB3F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D977BF2F-EE56-4FA9-AC92-16F29FD0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C8A28B92-C8E6-4374-AD96-0E56BEC0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891A5B9B-48B3-44B6-BBCA-2AC74946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04CBDD62-B551-418B-BECF-E68DAAFD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4FD29C92-655D-476B-B4F6-1635C5FB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7BD51558-53A7-4E30-A83E-C33E6881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AC3B20B3-C139-4487-9AEC-884BC250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0461C969-3BE2-4CFB-8C81-CA3BF0B1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5C9DDF97-AA85-427C-BEAA-D9D07781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38D1711E-2457-4258-8BBB-046B33FD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602CD534-3890-4455-9294-5C4D700B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61562422-E9C9-4456-99FA-EC4DA96D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271F6CF8-E9EB-4F37-98A7-72DAC7D3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31DAC295-C4CB-424C-B26B-59489FC3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6D57A5BF-99D8-4D37-9983-AB024226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C68D9910-F251-4D62-A183-F008565D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77C55BDC-B11D-4DB0-BE8D-80D7BCB3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id="{E92D7159-E791-45F6-A5D0-333E5DB4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1DD9D555-34D4-4C37-9823-4CBB3D68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id="{92DF5A48-D5D3-41E6-B92A-AA9782C3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2BF5E100-747A-4AD6-A70C-21465FC0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213" name="Picture 2" descr="https://is.vic.lt/ris/space.png">
          <a:extLst>
            <a:ext uri="{FF2B5EF4-FFF2-40B4-BE49-F238E27FC236}">
              <a16:creationId xmlns:a16="http://schemas.microsoft.com/office/drawing/2014/main" id="{DB011693-0A27-465A-8607-A0B197A0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14" name="Picture 7" descr="https://is.vic.lt/ris/space.png">
          <a:extLst>
            <a:ext uri="{FF2B5EF4-FFF2-40B4-BE49-F238E27FC236}">
              <a16:creationId xmlns:a16="http://schemas.microsoft.com/office/drawing/2014/main" id="{0F5585D4-7577-4C53-9BE8-7A4E0AE7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15" name="Picture 2" descr="https://is.vic.lt/ris/space.png">
          <a:extLst>
            <a:ext uri="{FF2B5EF4-FFF2-40B4-BE49-F238E27FC236}">
              <a16:creationId xmlns:a16="http://schemas.microsoft.com/office/drawing/2014/main" id="{C275942B-B17B-491E-ABCF-0B48FFBB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16" name="Picture 7" descr="https://is.vic.lt/ris/space.png">
          <a:extLst>
            <a:ext uri="{FF2B5EF4-FFF2-40B4-BE49-F238E27FC236}">
              <a16:creationId xmlns:a16="http://schemas.microsoft.com/office/drawing/2014/main" id="{45A5E3F2-9414-4528-BE02-91C389D3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17" name="Picture 2" descr="https://is.vic.lt/ris/space.png">
          <a:extLst>
            <a:ext uri="{FF2B5EF4-FFF2-40B4-BE49-F238E27FC236}">
              <a16:creationId xmlns:a16="http://schemas.microsoft.com/office/drawing/2014/main" id="{E52F19D3-86E2-48E2-AC75-D0EA2C9B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18" name="Picture 7" descr="https://is.vic.lt/ris/space.png">
          <a:extLst>
            <a:ext uri="{FF2B5EF4-FFF2-40B4-BE49-F238E27FC236}">
              <a16:creationId xmlns:a16="http://schemas.microsoft.com/office/drawing/2014/main" id="{2AC9C48C-1FFD-452E-8CD5-1F404C35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19" name="Picture 2" descr="https://is.vic.lt/ris/space.png">
          <a:extLst>
            <a:ext uri="{FF2B5EF4-FFF2-40B4-BE49-F238E27FC236}">
              <a16:creationId xmlns:a16="http://schemas.microsoft.com/office/drawing/2014/main" id="{7F15AC67-ACDA-4F1D-A1DC-4FBF51F7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20" name="Picture 7" descr="https://is.vic.lt/ris/space.png">
          <a:extLst>
            <a:ext uri="{FF2B5EF4-FFF2-40B4-BE49-F238E27FC236}">
              <a16:creationId xmlns:a16="http://schemas.microsoft.com/office/drawing/2014/main" id="{1746FC4A-EE32-42F3-9F75-B93A2E55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21" name="Picture 2" descr="https://is.vic.lt/ris/space.png">
          <a:extLst>
            <a:ext uri="{FF2B5EF4-FFF2-40B4-BE49-F238E27FC236}">
              <a16:creationId xmlns:a16="http://schemas.microsoft.com/office/drawing/2014/main" id="{C50F35DD-38FD-4FD7-8A04-F97431EA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22" name="Picture 7" descr="https://is.vic.lt/ris/space.png">
          <a:extLst>
            <a:ext uri="{FF2B5EF4-FFF2-40B4-BE49-F238E27FC236}">
              <a16:creationId xmlns:a16="http://schemas.microsoft.com/office/drawing/2014/main" id="{8D2F631F-870A-48F7-B851-8F73496E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23" name="Picture 2" descr="https://is.vic.lt/ris/space.png">
          <a:extLst>
            <a:ext uri="{FF2B5EF4-FFF2-40B4-BE49-F238E27FC236}">
              <a16:creationId xmlns:a16="http://schemas.microsoft.com/office/drawing/2014/main" id="{C2C02F75-7F19-4BC8-A328-7AD441F7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24" name="Picture 7" descr="https://is.vic.lt/ris/space.png">
          <a:extLst>
            <a:ext uri="{FF2B5EF4-FFF2-40B4-BE49-F238E27FC236}">
              <a16:creationId xmlns:a16="http://schemas.microsoft.com/office/drawing/2014/main" id="{315C2BB6-DBEA-4CB7-8C3A-081C10FB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25" name="Picture 2" descr="https://is.vic.lt/ris/space.png">
          <a:extLst>
            <a:ext uri="{FF2B5EF4-FFF2-40B4-BE49-F238E27FC236}">
              <a16:creationId xmlns:a16="http://schemas.microsoft.com/office/drawing/2014/main" id="{56533002-2223-448C-8A50-FCAA4161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FCAAC4AD-8094-40B9-BFB7-91E8E3A5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:a16="http://schemas.microsoft.com/office/drawing/2014/main" id="{60F02E7E-6CC1-422C-BB78-2DC359A4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CB56EE44-0DB5-4388-B6C3-9F981D9F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5B4321B6-F9F1-4B9D-87CC-3DE30C7B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94184459-0938-498D-99F2-43AE8F2E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02A78863-F088-4F7D-B9BA-FFD121D1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8D1CBCE4-2949-46B0-A147-B8EB8722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89AD6CEE-EF29-4E23-95C5-263D6B2A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id="{B9DE8973-F99B-4274-832C-4E904F10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id="{91420BA2-94C4-4CC6-8E85-91CBD296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id="{70823277-A302-4D5C-A32A-82008260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id="{283FCD81-293E-4563-8CF8-B0338D37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id="{09C1C684-9FB1-4748-B71D-231154D0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id="{B88B2D69-7F3B-4DB5-B1F0-B8B7E555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id="{472C89A7-D828-4DAE-BF4F-A948DF5B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id="{77E12D85-AF9D-4987-9DDF-3C4CD820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id="{80C875C6-19CA-404C-A305-6393A93D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id="{47B4365A-9CF2-486D-BFC7-09D465CA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id="{B58F27D2-1590-4912-8F91-727DC70B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id="{96B97D38-6B27-4572-8BAA-57632B4C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id="{417F88B3-0E12-4419-947D-83A6A160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id="{210ECA3A-13AD-4F99-BD55-AC811A93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48" name="Picture 2" descr="https://is.vic.lt/ris/space.png">
          <a:extLst>
            <a:ext uri="{FF2B5EF4-FFF2-40B4-BE49-F238E27FC236}">
              <a16:creationId xmlns:a16="http://schemas.microsoft.com/office/drawing/2014/main" id="{6CFE94FB-1F91-4CF7-A3C5-2DE3F9E1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49" name="Picture 7" descr="https://is.vic.lt/ris/space.png">
          <a:extLst>
            <a:ext uri="{FF2B5EF4-FFF2-40B4-BE49-F238E27FC236}">
              <a16:creationId xmlns:a16="http://schemas.microsoft.com/office/drawing/2014/main" id="{E03B6955-C8C8-43D2-BD56-89B9E7C0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5351AF15-B07A-4BFF-A746-FB8356E6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6A2324EF-9059-4A7E-B64E-C2096615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056584F3-3062-466E-9D81-E52E9D74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4B7FC531-1D1E-4D7B-8216-24B1A925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3A0FB6E8-4C8A-4C0E-849D-67AED41A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F2739282-AAAF-43A5-9C6A-0152929D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2DA96A83-E352-4CAF-B25C-9CF6DEA5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98AEE5AC-8F55-4690-9556-CF9475BB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9BA6B6C9-0551-43E1-AB91-536B3F1E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3CEDD8F7-46B4-454C-8F00-6AC27390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662B6E3E-A4B2-4783-A04A-E3A6F3F3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B892167F-13ED-455C-A6E3-61A0E863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F639882C-4B23-432C-AF20-F2587644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9E869CFB-14C3-465E-94E3-BFDC368D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8CE06BC4-C95C-4C35-8E05-47D0083E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6486E57E-2492-4C40-A4E7-7A96DE4A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77AEBD2F-8570-463F-AE26-F78A5724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67" name="Picture 11266" descr="https://is.vic.lt/ris/space.png">
          <a:extLst>
            <a:ext uri="{FF2B5EF4-FFF2-40B4-BE49-F238E27FC236}">
              <a16:creationId xmlns:a16="http://schemas.microsoft.com/office/drawing/2014/main" id="{A884F608-EC0D-4936-9153-E8E85C27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CB4DC99D-9A06-4EC3-944E-3A8BDFE2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8C85FB97-E894-4F15-80B5-3DDE4884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AE337778-164B-4727-8C22-A8C01FDC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B27D2EB9-D9C4-4AAC-966E-6DA7BD1D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72" name="Picture 11271" descr="https://is.vic.lt/ris/space.png">
          <a:extLst>
            <a:ext uri="{FF2B5EF4-FFF2-40B4-BE49-F238E27FC236}">
              <a16:creationId xmlns:a16="http://schemas.microsoft.com/office/drawing/2014/main" id="{23BF94D8-E9B2-48F4-AECB-5F74E05B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E10A78AA-1715-4AF1-B348-3364686A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582A9922-7506-4CFF-A4D3-ACB2D9EC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DABF5578-B0F7-4F1E-B68C-3873F20B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76AD4190-1440-42A2-9E86-3F6C4559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24349AE3-6117-4869-8F55-7F42C8E0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667D670D-BD8B-4B75-AC99-CD25A46F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8DE1EBE5-2DD7-4D7F-A4A2-421FCBCC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7BEF1844-4DF3-4AC7-9532-EE18B597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15E77066-72E9-41FB-BAB3-201FC5B4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7D1F705B-5F4C-47C6-918D-5E4C5031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6829EC2C-E364-445C-AE9D-20660134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02A8804A-A9B7-40E3-9780-33FECDD1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85" name="Picture 7" descr="https://is.vic.lt/ris/space.png">
          <a:extLst>
            <a:ext uri="{FF2B5EF4-FFF2-40B4-BE49-F238E27FC236}">
              <a16:creationId xmlns:a16="http://schemas.microsoft.com/office/drawing/2014/main" id="{89CF60A2-C605-4024-9F90-F3CE563B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86" name="Picture 2" descr="https://is.vic.lt/ris/space.png">
          <a:extLst>
            <a:ext uri="{FF2B5EF4-FFF2-40B4-BE49-F238E27FC236}">
              <a16:creationId xmlns:a16="http://schemas.microsoft.com/office/drawing/2014/main" id="{730E68F5-D976-40CA-BB07-99484462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87" name="Picture 7" descr="https://is.vic.lt/ris/space.png">
          <a:extLst>
            <a:ext uri="{FF2B5EF4-FFF2-40B4-BE49-F238E27FC236}">
              <a16:creationId xmlns:a16="http://schemas.microsoft.com/office/drawing/2014/main" id="{3A43EF19-36C6-490F-97FA-E95FD3A7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88" name="Picture 2" descr="https://is.vic.lt/ris/space.png">
          <a:extLst>
            <a:ext uri="{FF2B5EF4-FFF2-40B4-BE49-F238E27FC236}">
              <a16:creationId xmlns:a16="http://schemas.microsoft.com/office/drawing/2014/main" id="{0D964A71-8483-4114-B58B-CF142525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89" name="Picture 7" descr="https://is.vic.lt/ris/space.png">
          <a:extLst>
            <a:ext uri="{FF2B5EF4-FFF2-40B4-BE49-F238E27FC236}">
              <a16:creationId xmlns:a16="http://schemas.microsoft.com/office/drawing/2014/main" id="{0A9F706C-6B11-40E4-8B45-8B923074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90" name="Picture 2" descr="https://is.vic.lt/ris/space.png">
          <a:extLst>
            <a:ext uri="{FF2B5EF4-FFF2-40B4-BE49-F238E27FC236}">
              <a16:creationId xmlns:a16="http://schemas.microsoft.com/office/drawing/2014/main" id="{2C0AE27E-84C8-419C-9990-0EB5C708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91" name="Picture 7" descr="https://is.vic.lt/ris/space.png">
          <a:extLst>
            <a:ext uri="{FF2B5EF4-FFF2-40B4-BE49-F238E27FC236}">
              <a16:creationId xmlns:a16="http://schemas.microsoft.com/office/drawing/2014/main" id="{DA9A8945-D332-416F-A8FB-6848311A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92" name="Picture 2" descr="https://is.vic.lt/ris/space.png">
          <a:extLst>
            <a:ext uri="{FF2B5EF4-FFF2-40B4-BE49-F238E27FC236}">
              <a16:creationId xmlns:a16="http://schemas.microsoft.com/office/drawing/2014/main" id="{E6E74E8B-A914-4D89-94FC-F5D998D8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1F7B65BD-BD36-4A47-A586-3BD48D1D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id="{962A4695-F4A8-43C2-968E-06626D61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74EB4A0A-BD9C-4E85-9336-2A1982E8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id="{2B4E8A18-D995-427C-912E-8161ACF1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2B4B432E-E9A0-49B3-BC1F-16432970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id="{0E16A722-A429-4E98-B971-E0A809F0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B17BE4BE-70FE-4440-8A48-D8CCC5FE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id="{D57A5046-5EF4-4963-955C-3A564D15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DB40BC22-633D-4258-AF84-E8AF4F84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32EE4E49-38BB-43B1-BAE5-FC810455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47EDA261-755C-4392-85E1-2F9E468BF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F94C5980-B383-4E58-B3CB-7AE52534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D8E86727-5961-48DC-9C31-F3D34E8B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49F20227-A5C6-4E08-8FED-DFDB857B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01F0CD99-B570-4934-B426-37BED487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1D542957-74BD-4086-A9E3-29422191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AE8C8B16-1BB3-4063-A295-438FCD1E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310" name="Picture 2" descr="https://is.vic.lt/ris/space.png">
          <a:extLst>
            <a:ext uri="{FF2B5EF4-FFF2-40B4-BE49-F238E27FC236}">
              <a16:creationId xmlns:a16="http://schemas.microsoft.com/office/drawing/2014/main" id="{7B1EB018-A4D9-497D-BD89-1A8C6450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0D630EE8-393D-4933-A068-378E0091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:a16="http://schemas.microsoft.com/office/drawing/2014/main" id="{17FBB1D0-9383-4E3D-BB4C-57B3F4FD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7EEF4927-6A70-437D-9E2B-BE1CABAA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:a16="http://schemas.microsoft.com/office/drawing/2014/main" id="{12D264BC-E042-4FD1-9264-694FF339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0CB16C70-5700-4E43-BC48-12ED2A5C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:a16="http://schemas.microsoft.com/office/drawing/2014/main" id="{A2E76240-C290-482A-BEB7-6DE1CF26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FFA93594-A739-43C7-8C1F-95C1C9E7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E3AA41BA-E4C1-41EF-8841-ACEED687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46CBE9DC-E825-4E22-BBDC-C1CA47A1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B6C686B0-D383-4AA6-8958-77F8EFB7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FE0149E7-EA0C-44A7-91EC-CA6C857F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7FF102B3-C6B8-43BD-AE5F-DE88F0AD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7CCB015C-9D4A-46C0-9369-A5F7AA12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91247CD8-DA00-48B4-A99B-B367F32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00E247D4-AFB7-4F77-B139-D432FB6A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:a16="http://schemas.microsoft.com/office/drawing/2014/main" id="{80A1257A-15DC-40D8-AC8D-AE7985BA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8EA17AF8-1608-4C37-AF23-EC92EF90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A65F2071-CAEC-4233-B52C-2511F03A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A3122CBF-CB59-4F5F-A5AA-8420B794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0C6A3AC6-4CCA-4949-A1AA-96B897D3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id="{EDB5E7AC-CA18-4EBA-BB48-2C3315F9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DB25E7EC-F271-4A9A-B06D-EC5212CE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id="{398009B1-B6EB-47FB-9D0C-69B22164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DB76C136-53BA-4A73-954D-C2EEACA4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id="{F6803E38-93D0-4CC8-8471-1B8F560D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A29197E2-90D5-4299-8FD6-8DE27E63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id="{3BBBDFCB-FF0D-4E2B-893D-CEF50A41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6354522D-0FB8-4F64-B741-A1C0CC9A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572D9D78-4113-4E86-B3AC-B56CD436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60E82594-981A-4F59-B531-B6B8668A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C8545BA2-ACC7-4D94-8B0C-0425E224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6D886C7C-6065-45D3-A443-F0133A41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1F4ED589-8C94-4EEA-AD8D-16414510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01AD09BA-A26C-47EA-8E64-76400178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FEF4FDEC-4634-4573-9811-67B051A3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CCA85B94-804D-4AD4-9A78-BE59C8BE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B3E20CB3-6AF1-412E-AA3F-E684E46C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id="{9AA0562E-12EA-454B-93CB-5035E4A8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7718D5F3-47EC-47E4-A481-9508D5EC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id="{647A4175-91F2-47E1-A621-89B6BD31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2994E8F6-2373-4741-B851-B61CA8C4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id="{FD6984A7-81E6-421B-AB05-759FC9C0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611996C0-29AB-4668-AD23-ED235E13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id="{62558403-0AB7-4F52-BD3D-7829AA73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088D6273-4D38-45D5-A92B-6F62A42C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id="{09B117C9-AE30-4CAC-A798-92C500A7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E24DDDFC-216E-40DE-91CC-C2F1B8B8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6EBB8DFF-4359-43D4-A674-EE0BF471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3D0106AD-4E55-44EB-9294-576BEAF7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C563BEE2-470A-41AD-8115-676E80A3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752F884F-925B-4D98-B74E-3CAD5ECB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6C488DF2-FCB8-4EF6-A9DE-8AB9F94A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0C72356C-8AD3-437B-96D1-B086B089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834B9C52-A4D0-4E09-B3F5-AB41F0A0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17379719-78CE-48CC-8DFC-6376B43F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381E6A78-900D-4566-90A6-DCA61B70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9D289713-06C0-4C38-9715-5CAC9F86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26BC129A-7284-4280-BADC-0068FB53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CBB2B97E-3CF4-4213-841D-92F9739C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94770B60-F4A0-4AC6-A449-0010F8EA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F1289817-D3D1-4FF1-AC60-01F3E633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16CAAF06-FE35-4523-B335-CC52EB2B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EB3C97EC-9784-448D-9FBB-6C571076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ED412E7E-3FEA-4067-A415-1998947C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90FCF097-356D-41E7-AF6C-69B1FE6A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B8F63D84-D696-4330-84B7-CB6FB912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369AEC14-DCD4-4438-AD6D-38474AC1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6BC69F29-A722-4F21-8F2E-690F0A8E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3E3E87A1-7580-40C0-A0A7-A31E449C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CFEBB35E-94AC-46DB-AAD2-8F68D407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629D7FF3-0E96-4163-AB3C-827D6368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F7F529BF-4382-4B15-8E1C-CD7B4C1E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id="{FF77F9A0-FB3B-4881-A5A6-C73AA1F6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BA8723D5-C524-47EC-97FF-B92DBF5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id="{C2E92203-F8E5-47CF-9201-4C21E581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1A87E1BE-5ACB-48EE-9237-AC8F39DA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id="{DF9AB463-16EC-45DF-B748-FB3E0078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E7CC1112-1B7F-4DC2-8CB1-B8ECEC27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id="{C4002191-3195-4F61-BAF6-5E2EE5F7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DB66515C-9EB8-4D56-806E-5EFF2AF9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91" name="Picture 2" descr="https://is.vic.lt/ris/space.png">
          <a:extLst>
            <a:ext uri="{FF2B5EF4-FFF2-40B4-BE49-F238E27FC236}">
              <a16:creationId xmlns:a16="http://schemas.microsoft.com/office/drawing/2014/main" id="{A4023C80-431B-4377-89C6-8A288BA9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92" name="Picture 7" descr="https://is.vic.lt/ris/space.png">
          <a:extLst>
            <a:ext uri="{FF2B5EF4-FFF2-40B4-BE49-F238E27FC236}">
              <a16:creationId xmlns:a16="http://schemas.microsoft.com/office/drawing/2014/main" id="{5B3DD7A7-9F45-4426-A5AE-6853418A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93" name="Picture 2" descr="https://is.vic.lt/ris/space.png">
          <a:extLst>
            <a:ext uri="{FF2B5EF4-FFF2-40B4-BE49-F238E27FC236}">
              <a16:creationId xmlns:a16="http://schemas.microsoft.com/office/drawing/2014/main" id="{58DA12AF-C284-4A59-9E13-64E57BFD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6FE796BD-3E0F-4BD3-9EB8-4BBDC693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:a16="http://schemas.microsoft.com/office/drawing/2014/main" id="{5D18F36A-DF04-4C5E-B019-4418381C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AE70A97E-85BC-4185-9C18-2333BEDC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E2B9A67C-38E6-415D-A8E9-AAFECAA90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AFAADB8D-6301-4587-9ECB-80D34F75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14642004-3819-489B-AC91-43A70A82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AFF7EE68-E11E-4F14-83BB-86A2CBAB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1401" name="Picture 2" descr="https://is.vic.lt/ris/space.png">
          <a:extLst>
            <a:ext uri="{FF2B5EF4-FFF2-40B4-BE49-F238E27FC236}">
              <a16:creationId xmlns:a16="http://schemas.microsoft.com/office/drawing/2014/main" id="{36C8CAC5-1EBE-4089-BC6B-2564BF46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A39ADFC9-E137-4AD0-B7EA-D9BDBF41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A794CFA4-61E4-4A77-B399-EBE8B972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F8E4AF83-A5AD-444C-8B57-18D98BF3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A0F7C2B1-D5B0-4113-9415-3DC7E38A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C20FF59E-5D58-42B0-B942-B6E5FCB4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9E5FB17C-FC96-41A3-8C80-F0181E8E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26673A32-95A1-4213-B626-064D361E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B14B3860-048D-4A01-ADAF-DDD86D99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BF07FFAE-7F48-483B-AD38-17A4255F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009F8C79-BE7C-4D59-888B-BCF6E5E6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7D5B583F-0709-444B-BC3A-C196FD45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id="{ADE08801-C258-4FCF-8862-0421CBD6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CF7A8950-E0EE-4472-B5A1-30B94492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id="{F31E29C1-FA85-4186-85D2-BA2EA03F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BBC661C5-D5EF-49F2-91E5-F8525232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id="{48504CDB-4460-4321-95C4-A5F005DC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6AB8DE9C-5BFA-4651-BE42-0BE7F117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id="{03B89E3C-ABB6-404B-9E67-3E9781AE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BD67883B-9CB0-4D7A-A463-B2C020C3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id="{9028F3AB-4A75-4758-AADF-BBF77AB6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E2DF1425-A688-4277-AA39-A4E2A033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id="{D0F4D019-A2F2-4557-B83C-205711D5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FD81A444-5963-437A-A70E-2AB1449D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id="{34877407-F309-4279-AAA9-1D726E16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82A0F02C-150F-43FC-9E28-49E8CABD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7F454AA6-EFCD-4495-BC1E-0DDB2380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B1430D3F-287B-414A-A9A0-341077FB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BAB15F4A-8370-48EC-BCDC-394D4655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3C032890-D0E4-4695-B0DF-5EC7214A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F5D58450-7C7C-4C70-A3E6-0DA425A5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32" name="Picture 2" descr="https://is.vic.lt/ris/space.png">
          <a:extLst>
            <a:ext uri="{FF2B5EF4-FFF2-40B4-BE49-F238E27FC236}">
              <a16:creationId xmlns:a16="http://schemas.microsoft.com/office/drawing/2014/main" id="{475C855D-5DD3-4E56-AA76-FB0F3854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33" name="Picture 7" descr="https://is.vic.lt/ris/space.png">
          <a:extLst>
            <a:ext uri="{FF2B5EF4-FFF2-40B4-BE49-F238E27FC236}">
              <a16:creationId xmlns:a16="http://schemas.microsoft.com/office/drawing/2014/main" id="{F1526E3E-9A19-4DFD-B5E4-DC3E40EF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34" name="Picture 2" descr="https://is.vic.lt/ris/space.png">
          <a:extLst>
            <a:ext uri="{FF2B5EF4-FFF2-40B4-BE49-F238E27FC236}">
              <a16:creationId xmlns:a16="http://schemas.microsoft.com/office/drawing/2014/main" id="{3FA75AF4-3FEB-4D95-A00E-C4662FCD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35" name="Picture 7" descr="https://is.vic.lt/ris/space.png">
          <a:extLst>
            <a:ext uri="{FF2B5EF4-FFF2-40B4-BE49-F238E27FC236}">
              <a16:creationId xmlns:a16="http://schemas.microsoft.com/office/drawing/2014/main" id="{F448CF12-30F1-45FF-91FB-972A8094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36" name="Picture 2" descr="https://is.vic.lt/ris/space.png">
          <a:extLst>
            <a:ext uri="{FF2B5EF4-FFF2-40B4-BE49-F238E27FC236}">
              <a16:creationId xmlns:a16="http://schemas.microsoft.com/office/drawing/2014/main" id="{796886EF-4196-4E61-B3B9-54138F09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37" name="Picture 7" descr="https://is.vic.lt/ris/space.png">
          <a:extLst>
            <a:ext uri="{FF2B5EF4-FFF2-40B4-BE49-F238E27FC236}">
              <a16:creationId xmlns:a16="http://schemas.microsoft.com/office/drawing/2014/main" id="{7AEE4F56-920C-4275-BF11-42E27971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38" name="Picture 2" descr="https://is.vic.lt/ris/space.png">
          <a:extLst>
            <a:ext uri="{FF2B5EF4-FFF2-40B4-BE49-F238E27FC236}">
              <a16:creationId xmlns:a16="http://schemas.microsoft.com/office/drawing/2014/main" id="{7A54EC41-65DA-4327-94BB-B35CDF71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39" name="Picture 7" descr="https://is.vic.lt/ris/space.png">
          <a:extLst>
            <a:ext uri="{FF2B5EF4-FFF2-40B4-BE49-F238E27FC236}">
              <a16:creationId xmlns:a16="http://schemas.microsoft.com/office/drawing/2014/main" id="{54A29771-F1B4-4F38-B199-D2BDA647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40" name="Picture 2" descr="https://is.vic.lt/ris/space.png">
          <a:extLst>
            <a:ext uri="{FF2B5EF4-FFF2-40B4-BE49-F238E27FC236}">
              <a16:creationId xmlns:a16="http://schemas.microsoft.com/office/drawing/2014/main" id="{09493295-B140-429B-B37A-28509C50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41" name="Picture 7" descr="https://is.vic.lt/ris/space.png">
          <a:extLst>
            <a:ext uri="{FF2B5EF4-FFF2-40B4-BE49-F238E27FC236}">
              <a16:creationId xmlns:a16="http://schemas.microsoft.com/office/drawing/2014/main" id="{6DD31EF3-67E3-4987-9971-D41096C2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42" name="Picture 2" descr="https://is.vic.lt/ris/space.png">
          <a:extLst>
            <a:ext uri="{FF2B5EF4-FFF2-40B4-BE49-F238E27FC236}">
              <a16:creationId xmlns:a16="http://schemas.microsoft.com/office/drawing/2014/main" id="{C241D5D6-5C94-48B7-8FD0-8A192B72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9E87E1C0-4A57-4BFA-B7BF-EAC3FB37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76B034E0-896E-4A4B-8857-D1D2B3BE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C22083A0-5212-43D3-AA35-2F6C8313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0EB96CA2-D6C1-43ED-81E0-6AC83660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1392F27A-6DEB-4744-82B4-12760490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FA6E43C7-A27F-4F3E-A379-47B829B0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FA0F96C9-541F-405C-862B-41CC9C61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8EF2A201-12D9-4057-A080-90DF31AC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BDB74E36-1158-46B2-836C-FFA4336B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B228F4D6-9C9B-4529-8521-89BFC098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5248BEFD-1F3A-463C-8CB7-EC27DEF1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6D491B86-D269-481A-B67D-CEC470A0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6DD9B14F-EC45-457B-858A-947EF887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7DE6F937-5937-4C08-BE54-9F7B3419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C1260E2A-04FA-453A-BDF0-F0DC6B15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36F4A566-8F42-45A4-AD7A-535299F6A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62E63866-6D43-4902-8B93-CEB31164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29B6FC1A-8A6E-43A6-8AEC-6131C9A7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346970A5-9B5E-442D-9DA4-D25F57DB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931DC6FB-FC06-4F29-B9A4-191A46A9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90D2A779-6599-49FF-95A1-C009B3F7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961B7130-4791-448E-80B6-EEE70195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AC2E740B-C154-4BDE-9697-40818CD8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F57E3915-A37E-45F1-A5EF-1E17C90A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:a16="http://schemas.microsoft.com/office/drawing/2014/main" id="{BFAF27AF-7884-4BC6-9D8F-833C7D2D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D3AC56C0-66A6-429D-B22F-270102C3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69" name="Picture 2" descr="https://is.vic.lt/ris/space.png">
          <a:extLst>
            <a:ext uri="{FF2B5EF4-FFF2-40B4-BE49-F238E27FC236}">
              <a16:creationId xmlns:a16="http://schemas.microsoft.com/office/drawing/2014/main" id="{EEAF0C19-32B3-4A9E-A25D-C2A9E6CE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70" name="Picture 7" descr="https://is.vic.lt/ris/space.png">
          <a:extLst>
            <a:ext uri="{FF2B5EF4-FFF2-40B4-BE49-F238E27FC236}">
              <a16:creationId xmlns:a16="http://schemas.microsoft.com/office/drawing/2014/main" id="{F40552EE-1BC5-43EE-9C91-C99739B3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71" name="Picture 2" descr="https://is.vic.lt/ris/space.png">
          <a:extLst>
            <a:ext uri="{FF2B5EF4-FFF2-40B4-BE49-F238E27FC236}">
              <a16:creationId xmlns:a16="http://schemas.microsoft.com/office/drawing/2014/main" id="{44204515-846E-4F56-99A5-D359E78E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72" name="Picture 7" descr="https://is.vic.lt/ris/space.png">
          <a:extLst>
            <a:ext uri="{FF2B5EF4-FFF2-40B4-BE49-F238E27FC236}">
              <a16:creationId xmlns:a16="http://schemas.microsoft.com/office/drawing/2014/main" id="{BA0F0D49-730B-4D03-86EC-9DC907C2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73" name="Picture 2" descr="https://is.vic.lt/ris/space.png">
          <a:extLst>
            <a:ext uri="{FF2B5EF4-FFF2-40B4-BE49-F238E27FC236}">
              <a16:creationId xmlns:a16="http://schemas.microsoft.com/office/drawing/2014/main" id="{34629C07-3786-4DA9-8083-D922BC43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74" name="Picture 7" descr="https://is.vic.lt/ris/space.png">
          <a:extLst>
            <a:ext uri="{FF2B5EF4-FFF2-40B4-BE49-F238E27FC236}">
              <a16:creationId xmlns:a16="http://schemas.microsoft.com/office/drawing/2014/main" id="{8EBCB882-CE09-411E-B7BA-1CCA21F9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75" name="Picture 2" descr="https://is.vic.lt/ris/space.png">
          <a:extLst>
            <a:ext uri="{FF2B5EF4-FFF2-40B4-BE49-F238E27FC236}">
              <a16:creationId xmlns:a16="http://schemas.microsoft.com/office/drawing/2014/main" id="{D63F25B3-70AE-4106-B3D8-0D60C223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76" name="Picture 7" descr="https://is.vic.lt/ris/space.png">
          <a:extLst>
            <a:ext uri="{FF2B5EF4-FFF2-40B4-BE49-F238E27FC236}">
              <a16:creationId xmlns:a16="http://schemas.microsoft.com/office/drawing/2014/main" id="{3872ABF8-BA32-426B-AAA9-7FA12139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77" name="Picture 2" descr="https://is.vic.lt/ris/space.png">
          <a:extLst>
            <a:ext uri="{FF2B5EF4-FFF2-40B4-BE49-F238E27FC236}">
              <a16:creationId xmlns:a16="http://schemas.microsoft.com/office/drawing/2014/main" id="{1B219629-0B66-4596-A4BB-66DB5321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78" name="Picture 7" descr="https://is.vic.lt/ris/space.png">
          <a:extLst>
            <a:ext uri="{FF2B5EF4-FFF2-40B4-BE49-F238E27FC236}">
              <a16:creationId xmlns:a16="http://schemas.microsoft.com/office/drawing/2014/main" id="{EB43CED5-DD62-4F8F-9E76-A0FD29A3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70705835-AC50-4A3C-9DA5-E140A223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AD974A12-FAB6-4B32-90DA-1028FB07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8BD23699-1DAC-41C9-874E-95CAF85E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05008042-A5F1-4B66-85F1-3AB6B720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3EDE0150-DDD1-407A-BC44-41B29B19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6806EF34-BFAB-42C0-B45A-0D7FCB8E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E07AB247-F806-4D7B-9392-333C3F71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72137BD2-F0E2-465F-A164-3D9DAD73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B0ECC7F3-21D4-4119-A683-D7BC5E00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88" name="Picture 2" descr="https://is.vic.lt/ris/space.png">
          <a:extLst>
            <a:ext uri="{FF2B5EF4-FFF2-40B4-BE49-F238E27FC236}">
              <a16:creationId xmlns:a16="http://schemas.microsoft.com/office/drawing/2014/main" id="{8A1461F2-6483-4C71-A1CA-0AEEA666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89" name="Picture 7" descr="https://is.vic.lt/ris/space.png">
          <a:extLst>
            <a:ext uri="{FF2B5EF4-FFF2-40B4-BE49-F238E27FC236}">
              <a16:creationId xmlns:a16="http://schemas.microsoft.com/office/drawing/2014/main" id="{72B6BA41-AB6E-4E02-9B20-E92032B7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90" name="Picture 2" descr="https://is.vic.lt/ris/space.png">
          <a:extLst>
            <a:ext uri="{FF2B5EF4-FFF2-40B4-BE49-F238E27FC236}">
              <a16:creationId xmlns:a16="http://schemas.microsoft.com/office/drawing/2014/main" id="{0E799CDA-5797-47A4-9E41-36FD76C2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91" name="Picture 7" descr="https://is.vic.lt/ris/space.png">
          <a:extLst>
            <a:ext uri="{FF2B5EF4-FFF2-40B4-BE49-F238E27FC236}">
              <a16:creationId xmlns:a16="http://schemas.microsoft.com/office/drawing/2014/main" id="{11E489BD-A742-4BAF-A9C9-51D4139E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92" name="Picture 2" descr="https://is.vic.lt/ris/space.png">
          <a:extLst>
            <a:ext uri="{FF2B5EF4-FFF2-40B4-BE49-F238E27FC236}">
              <a16:creationId xmlns:a16="http://schemas.microsoft.com/office/drawing/2014/main" id="{EE1AFCC8-82D5-461B-A30F-64D79E61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93" name="Picture 7" descr="https://is.vic.lt/ris/space.png">
          <a:extLst>
            <a:ext uri="{FF2B5EF4-FFF2-40B4-BE49-F238E27FC236}">
              <a16:creationId xmlns:a16="http://schemas.microsoft.com/office/drawing/2014/main" id="{D087765A-81FB-4D05-A527-B563ECC9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94" name="Picture 2" descr="https://is.vic.lt/ris/space.png">
          <a:extLst>
            <a:ext uri="{FF2B5EF4-FFF2-40B4-BE49-F238E27FC236}">
              <a16:creationId xmlns:a16="http://schemas.microsoft.com/office/drawing/2014/main" id="{EF7D46B6-22EE-4D49-B74B-B2CE12E3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95" name="Picture 7" descr="https://is.vic.lt/ris/space.png">
          <a:extLst>
            <a:ext uri="{FF2B5EF4-FFF2-40B4-BE49-F238E27FC236}">
              <a16:creationId xmlns:a16="http://schemas.microsoft.com/office/drawing/2014/main" id="{963D0AB0-6055-4179-BEFD-8E04F2B6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96" name="Picture 2" descr="https://is.vic.lt/ris/space.png">
          <a:extLst>
            <a:ext uri="{FF2B5EF4-FFF2-40B4-BE49-F238E27FC236}">
              <a16:creationId xmlns:a16="http://schemas.microsoft.com/office/drawing/2014/main" id="{EE2D3B15-E680-445E-BA9E-B4BD7502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497" name="Picture 7" descr="https://is.vic.lt/ris/space.png">
          <a:extLst>
            <a:ext uri="{FF2B5EF4-FFF2-40B4-BE49-F238E27FC236}">
              <a16:creationId xmlns:a16="http://schemas.microsoft.com/office/drawing/2014/main" id="{AACF788F-D025-4FC8-B401-B3866C6D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1498" name="Picture 2" descr="https://is.vic.lt/ris/space.png">
          <a:extLst>
            <a:ext uri="{FF2B5EF4-FFF2-40B4-BE49-F238E27FC236}">
              <a16:creationId xmlns:a16="http://schemas.microsoft.com/office/drawing/2014/main" id="{25303573-4D21-4767-95D9-F50ACFFB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499" name="Picture 7" descr="https://is.vic.lt/ris/space.png">
          <a:extLst>
            <a:ext uri="{FF2B5EF4-FFF2-40B4-BE49-F238E27FC236}">
              <a16:creationId xmlns:a16="http://schemas.microsoft.com/office/drawing/2014/main" id="{77D55B7F-DA2D-4B7D-A7FE-A1C0B720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500" name="Picture 2" descr="https://is.vic.lt/ris/space.png">
          <a:extLst>
            <a:ext uri="{FF2B5EF4-FFF2-40B4-BE49-F238E27FC236}">
              <a16:creationId xmlns:a16="http://schemas.microsoft.com/office/drawing/2014/main" id="{A4E5CB20-6D71-4339-9DAC-515BE959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501" name="Picture 7" descr="https://is.vic.lt/ris/space.png">
          <a:extLst>
            <a:ext uri="{FF2B5EF4-FFF2-40B4-BE49-F238E27FC236}">
              <a16:creationId xmlns:a16="http://schemas.microsoft.com/office/drawing/2014/main" id="{8B9DD8A5-6254-4192-9C3A-ADD6E4F3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502" name="Picture 2" descr="https://is.vic.lt/ris/space.png">
          <a:extLst>
            <a:ext uri="{FF2B5EF4-FFF2-40B4-BE49-F238E27FC236}">
              <a16:creationId xmlns:a16="http://schemas.microsoft.com/office/drawing/2014/main" id="{252D34EC-BBC0-44F3-8CBB-64EED180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503" name="Picture 7" descr="https://is.vic.lt/ris/space.png">
          <a:extLst>
            <a:ext uri="{FF2B5EF4-FFF2-40B4-BE49-F238E27FC236}">
              <a16:creationId xmlns:a16="http://schemas.microsoft.com/office/drawing/2014/main" id="{C9806621-8EA2-4F1D-9CD8-817B7304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504" name="Picture 2" descr="https://is.vic.lt/ris/space.png">
          <a:extLst>
            <a:ext uri="{FF2B5EF4-FFF2-40B4-BE49-F238E27FC236}">
              <a16:creationId xmlns:a16="http://schemas.microsoft.com/office/drawing/2014/main" id="{5C3F5953-6B38-40C0-B83F-E3FC0E2B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776AA68B-42F1-45BB-B438-A84D6BC0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id="{EBEAF025-2489-4037-B504-57DFA92A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421EB35C-35B8-4F3E-A18B-2D6BEAF0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4838C698-CBD4-402D-83E7-0DCCF060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291CEF0C-8EAD-401A-8DBE-EF3CE481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43DEB26C-FE4C-4A55-8E54-C2E70777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64D8947A-BCEB-4CFD-8B83-74995209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06AEA725-65A4-458E-ABC9-5DDBF20E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FEFC09B1-223C-4CF3-B30D-FD041DA3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F96CA2B7-9FF1-44F1-A7ED-FBEA44B6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F7BFDD5D-F5E2-4A52-B705-1ADEE287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2B9FAF42-D57F-4E4F-8BB3-A2713F53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4B310BCA-39DD-464C-B52C-069F89AA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873FB46F-4E55-4249-B3C0-70A0BCF9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D05EA0B7-7D0C-4DA5-AF71-D892D0B9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7B44E779-96E8-4B95-94FC-703A6A05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ECA031F9-B682-4AFA-97ED-BE31EB91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E4DD3F85-EC50-4160-BDDC-C0A8954B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814F3C75-7C13-4F38-9CAD-8A2C4133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24" name="Picture 7" descr="https://is.vic.lt/ris/space.png">
          <a:extLst>
            <a:ext uri="{FF2B5EF4-FFF2-40B4-BE49-F238E27FC236}">
              <a16:creationId xmlns:a16="http://schemas.microsoft.com/office/drawing/2014/main" id="{7A5DECDA-5BDB-44F2-A579-3C511E7D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25" name="Picture 2" descr="https://is.vic.lt/ris/space.png">
          <a:extLst>
            <a:ext uri="{FF2B5EF4-FFF2-40B4-BE49-F238E27FC236}">
              <a16:creationId xmlns:a16="http://schemas.microsoft.com/office/drawing/2014/main" id="{7597F702-3489-4B95-942E-816DCE14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26" name="Picture 7" descr="https://is.vic.lt/ris/space.png">
          <a:extLst>
            <a:ext uri="{FF2B5EF4-FFF2-40B4-BE49-F238E27FC236}">
              <a16:creationId xmlns:a16="http://schemas.microsoft.com/office/drawing/2014/main" id="{A63CB68F-5B5E-44F0-A648-1E9A6E8E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27" name="Picture 2" descr="https://is.vic.lt/ris/space.png">
          <a:extLst>
            <a:ext uri="{FF2B5EF4-FFF2-40B4-BE49-F238E27FC236}">
              <a16:creationId xmlns:a16="http://schemas.microsoft.com/office/drawing/2014/main" id="{4FFDFA30-E6E7-4E77-BF39-2D301C1E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28" name="Picture 7" descr="https://is.vic.lt/ris/space.png">
          <a:extLst>
            <a:ext uri="{FF2B5EF4-FFF2-40B4-BE49-F238E27FC236}">
              <a16:creationId xmlns:a16="http://schemas.microsoft.com/office/drawing/2014/main" id="{EA3CB318-1627-4675-8168-1F77B2F6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29" name="Picture 2" descr="https://is.vic.lt/ris/space.png">
          <a:extLst>
            <a:ext uri="{FF2B5EF4-FFF2-40B4-BE49-F238E27FC236}">
              <a16:creationId xmlns:a16="http://schemas.microsoft.com/office/drawing/2014/main" id="{6BED1350-6DDC-45BC-B0A7-9D3E2981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30" name="Picture 7" descr="https://is.vic.lt/ris/space.png">
          <a:extLst>
            <a:ext uri="{FF2B5EF4-FFF2-40B4-BE49-F238E27FC236}">
              <a16:creationId xmlns:a16="http://schemas.microsoft.com/office/drawing/2014/main" id="{740F8BEE-EFE6-4BE1-A586-FE46C4F9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31" name="Picture 2" descr="https://is.vic.lt/ris/space.png">
          <a:extLst>
            <a:ext uri="{FF2B5EF4-FFF2-40B4-BE49-F238E27FC236}">
              <a16:creationId xmlns:a16="http://schemas.microsoft.com/office/drawing/2014/main" id="{3831BE85-84F2-49F6-A628-0EBC33E8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32" name="Picture 7" descr="https://is.vic.lt/ris/space.png">
          <a:extLst>
            <a:ext uri="{FF2B5EF4-FFF2-40B4-BE49-F238E27FC236}">
              <a16:creationId xmlns:a16="http://schemas.microsoft.com/office/drawing/2014/main" id="{13F53801-55C8-44FC-8396-E64E1658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33" name="Picture 2" descr="https://is.vic.lt/ris/space.png">
          <a:extLst>
            <a:ext uri="{FF2B5EF4-FFF2-40B4-BE49-F238E27FC236}">
              <a16:creationId xmlns:a16="http://schemas.microsoft.com/office/drawing/2014/main" id="{6348969F-6F05-4AAB-93DE-90F802F3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34" name="Picture 7" descr="https://is.vic.lt/ris/space.png">
          <a:extLst>
            <a:ext uri="{FF2B5EF4-FFF2-40B4-BE49-F238E27FC236}">
              <a16:creationId xmlns:a16="http://schemas.microsoft.com/office/drawing/2014/main" id="{FA3C36DA-A2E2-4CC6-B85F-EA9347F9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35" name="Picture 2" descr="https://is.vic.lt/ris/space.png">
          <a:extLst>
            <a:ext uri="{FF2B5EF4-FFF2-40B4-BE49-F238E27FC236}">
              <a16:creationId xmlns:a16="http://schemas.microsoft.com/office/drawing/2014/main" id="{7FEAC629-C6C6-4A59-A25D-8E7FCBAC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36" name="Picture 7" descr="https://is.vic.lt/ris/space.png">
          <a:extLst>
            <a:ext uri="{FF2B5EF4-FFF2-40B4-BE49-F238E27FC236}">
              <a16:creationId xmlns:a16="http://schemas.microsoft.com/office/drawing/2014/main" id="{03EE60C0-0D73-406C-892A-8EC1A07C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37" name="Picture 2" descr="https://is.vic.lt/ris/space.png">
          <a:extLst>
            <a:ext uri="{FF2B5EF4-FFF2-40B4-BE49-F238E27FC236}">
              <a16:creationId xmlns:a16="http://schemas.microsoft.com/office/drawing/2014/main" id="{BFA30AC0-8AB4-4207-A996-207A200F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38" name="Picture 7" descr="https://is.vic.lt/ris/space.png">
          <a:extLst>
            <a:ext uri="{FF2B5EF4-FFF2-40B4-BE49-F238E27FC236}">
              <a16:creationId xmlns:a16="http://schemas.microsoft.com/office/drawing/2014/main" id="{EA489AE7-2701-4837-84A5-5AB02D1D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39" name="Picture 2" descr="https://is.vic.lt/ris/space.png">
          <a:extLst>
            <a:ext uri="{FF2B5EF4-FFF2-40B4-BE49-F238E27FC236}">
              <a16:creationId xmlns:a16="http://schemas.microsoft.com/office/drawing/2014/main" id="{D58F206A-5DD8-48CC-AC06-696A9119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47356400-CD46-4D2D-9F13-9207AE2A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1C49CEB9-62F2-4F46-9378-DAE10FA6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:a16="http://schemas.microsoft.com/office/drawing/2014/main" id="{0E4FB389-AEB7-4A4E-9773-C2FCC7F7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E6B131DF-A5E7-47EB-B9BA-13783486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44" name="Picture 2" descr="https://is.vic.lt/ris/space.png">
          <a:extLst>
            <a:ext uri="{FF2B5EF4-FFF2-40B4-BE49-F238E27FC236}">
              <a16:creationId xmlns:a16="http://schemas.microsoft.com/office/drawing/2014/main" id="{2227A3DF-6E29-4041-82AB-21E6D83A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45" name="Picture 7" descr="https://is.vic.lt/ris/space.png">
          <a:extLst>
            <a:ext uri="{FF2B5EF4-FFF2-40B4-BE49-F238E27FC236}">
              <a16:creationId xmlns:a16="http://schemas.microsoft.com/office/drawing/2014/main" id="{CDD2F91A-DF09-41A1-920F-DD3221EF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46" name="Picture 2" descr="https://is.vic.lt/ris/space.png">
          <a:extLst>
            <a:ext uri="{FF2B5EF4-FFF2-40B4-BE49-F238E27FC236}">
              <a16:creationId xmlns:a16="http://schemas.microsoft.com/office/drawing/2014/main" id="{924344E3-45AE-4174-9B8A-6235A57B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47" name="Picture 7" descr="https://is.vic.lt/ris/space.png">
          <a:extLst>
            <a:ext uri="{FF2B5EF4-FFF2-40B4-BE49-F238E27FC236}">
              <a16:creationId xmlns:a16="http://schemas.microsoft.com/office/drawing/2014/main" id="{21DC2302-C620-4720-A998-2B7A7BFA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48" name="Picture 2" descr="https://is.vic.lt/ris/space.png">
          <a:extLst>
            <a:ext uri="{FF2B5EF4-FFF2-40B4-BE49-F238E27FC236}">
              <a16:creationId xmlns:a16="http://schemas.microsoft.com/office/drawing/2014/main" id="{3BB256D0-0611-4E61-9EA0-60C34E13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49" name="Picture 7" descr="https://is.vic.lt/ris/space.png">
          <a:extLst>
            <a:ext uri="{FF2B5EF4-FFF2-40B4-BE49-F238E27FC236}">
              <a16:creationId xmlns:a16="http://schemas.microsoft.com/office/drawing/2014/main" id="{0346AA7D-CC01-4F02-88ED-67B490E6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50" name="Picture 2" descr="https://is.vic.lt/ris/space.png">
          <a:extLst>
            <a:ext uri="{FF2B5EF4-FFF2-40B4-BE49-F238E27FC236}">
              <a16:creationId xmlns:a16="http://schemas.microsoft.com/office/drawing/2014/main" id="{89299EE0-FC8D-4413-AD15-D62032C2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51" name="Picture 7" descr="https://is.vic.lt/ris/space.png">
          <a:extLst>
            <a:ext uri="{FF2B5EF4-FFF2-40B4-BE49-F238E27FC236}">
              <a16:creationId xmlns:a16="http://schemas.microsoft.com/office/drawing/2014/main" id="{B8485A61-9EF7-4376-B8A0-58EF575A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52" name="Picture 2" descr="https://is.vic.lt/ris/space.png">
          <a:extLst>
            <a:ext uri="{FF2B5EF4-FFF2-40B4-BE49-F238E27FC236}">
              <a16:creationId xmlns:a16="http://schemas.microsoft.com/office/drawing/2014/main" id="{B6276A74-CA14-493A-99B8-5F4D92F1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53" name="Picture 7" descr="https://is.vic.lt/ris/space.png">
          <a:extLst>
            <a:ext uri="{FF2B5EF4-FFF2-40B4-BE49-F238E27FC236}">
              <a16:creationId xmlns:a16="http://schemas.microsoft.com/office/drawing/2014/main" id="{0818916B-46F8-4926-8B4E-C81D7CAC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54" name="Picture 2" descr="https://is.vic.lt/ris/space.png">
          <a:extLst>
            <a:ext uri="{FF2B5EF4-FFF2-40B4-BE49-F238E27FC236}">
              <a16:creationId xmlns:a16="http://schemas.microsoft.com/office/drawing/2014/main" id="{3C6911FB-0C8C-4C88-9849-CC88AB34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55" name="Picture 7" descr="https://is.vic.lt/ris/space.png">
          <a:extLst>
            <a:ext uri="{FF2B5EF4-FFF2-40B4-BE49-F238E27FC236}">
              <a16:creationId xmlns:a16="http://schemas.microsoft.com/office/drawing/2014/main" id="{41B90D91-4D77-4E0C-B7B9-9AC67F46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56" name="Picture 2" descr="https://is.vic.lt/ris/space.png">
          <a:extLst>
            <a:ext uri="{FF2B5EF4-FFF2-40B4-BE49-F238E27FC236}">
              <a16:creationId xmlns:a16="http://schemas.microsoft.com/office/drawing/2014/main" id="{CCDED0BE-6B11-4439-A585-7B7EAB64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57" name="Picture 7" descr="https://is.vic.lt/ris/space.png">
          <a:extLst>
            <a:ext uri="{FF2B5EF4-FFF2-40B4-BE49-F238E27FC236}">
              <a16:creationId xmlns:a16="http://schemas.microsoft.com/office/drawing/2014/main" id="{0C2B24E4-40CD-4190-9980-AA258B7E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58" name="Picture 2" descr="https://is.vic.lt/ris/space.png">
          <a:extLst>
            <a:ext uri="{FF2B5EF4-FFF2-40B4-BE49-F238E27FC236}">
              <a16:creationId xmlns:a16="http://schemas.microsoft.com/office/drawing/2014/main" id="{C269E98A-42B4-4C06-946E-3F10FEE9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3E2C2052-0F4C-4F2F-BC06-2DA94E5F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id="{B7658F0B-50E9-433F-BE03-BAE39ECF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2BB818BD-77AD-4AF6-B7A1-1ED65E05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id="{B0CAC4DF-5D64-4FC1-86B0-5E9162EE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AD77A2CD-6037-402E-9769-969308DB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id="{27DE1ED5-2B4F-4911-BC51-C1D65E3B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B425EDAB-A5A2-4C5B-A55B-0B948AD0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id="{F8B66302-5619-4CB0-844C-9935484D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DCF1BABA-557E-4790-A487-F42DF68D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id="{6CC77F43-9924-44AB-9094-5F917981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E09C91BF-AB40-4E9F-9844-16BC341C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id="{3ED2281A-4625-497B-8CB2-75EAA966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1F8311A2-720C-4768-858A-CD9355F8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id="{462F27BF-DC55-48AF-AE5F-9B4D37A4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277FEB2D-487E-4618-8D41-F84389EF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id="{D78D92AD-0ABC-47A4-82FD-C43D3EAC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E97D10DA-94B3-4CA6-9DE8-9BD259E6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62B17D25-40F0-4461-A355-EC8BACE5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A8E78217-3335-4BE8-A9EA-63029C54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81551445-21CA-4532-9FEF-B17C277A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:a16="http://schemas.microsoft.com/office/drawing/2014/main" id="{00AD6EDE-47DC-41A5-AAFC-6A04F8FD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B740E32D-A17D-42C9-9667-7C47585D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81" name="Picture 2" descr="https://is.vic.lt/ris/space.png">
          <a:extLst>
            <a:ext uri="{FF2B5EF4-FFF2-40B4-BE49-F238E27FC236}">
              <a16:creationId xmlns:a16="http://schemas.microsoft.com/office/drawing/2014/main" id="{7D52E81B-870A-4BFC-A665-20DBD886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82" name="Picture 7" descr="https://is.vic.lt/ris/space.png">
          <a:extLst>
            <a:ext uri="{FF2B5EF4-FFF2-40B4-BE49-F238E27FC236}">
              <a16:creationId xmlns:a16="http://schemas.microsoft.com/office/drawing/2014/main" id="{399F5623-5445-4CCC-8DB8-34A3CD51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83" name="Picture 2" descr="https://is.vic.lt/ris/space.png">
          <a:extLst>
            <a:ext uri="{FF2B5EF4-FFF2-40B4-BE49-F238E27FC236}">
              <a16:creationId xmlns:a16="http://schemas.microsoft.com/office/drawing/2014/main" id="{D33AC8CD-A952-4EE9-8E1B-5552BA69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84" name="Picture 7" descr="https://is.vic.lt/ris/space.png">
          <a:extLst>
            <a:ext uri="{FF2B5EF4-FFF2-40B4-BE49-F238E27FC236}">
              <a16:creationId xmlns:a16="http://schemas.microsoft.com/office/drawing/2014/main" id="{E5837EE7-2190-4E4C-B873-818F55D6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85" name="Picture 2" descr="https://is.vic.lt/ris/space.png">
          <a:extLst>
            <a:ext uri="{FF2B5EF4-FFF2-40B4-BE49-F238E27FC236}">
              <a16:creationId xmlns:a16="http://schemas.microsoft.com/office/drawing/2014/main" id="{734B8F27-02E0-4D41-B64D-3034755C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FEC5BD63-056A-44A4-B7E7-499DF4A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id="{F0FDCF87-A099-425D-B77C-4D6CA60F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9CF283F4-5E32-4974-B8A8-9F036204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id="{4D8F9216-02EE-45A8-A916-B5C64AB9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D5F68836-185B-4CBA-AFCC-8CD6D5BC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id="{961CBD9B-13B2-48B7-A923-B6796114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84D638E8-9604-47AA-87E0-F7477A8F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id="{A16F686B-9579-4D9C-ABE5-34E13D86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931A382F-F0AA-4F71-B839-2C86E041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id="{4D7194A6-E4CA-47B7-8A6C-22A903F6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71F43306-2EA0-48E7-8F92-FA619FDF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id="{0332D9A7-E438-41EF-89F0-2A4FE068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E6E77DD9-6F65-4C6F-BFA4-92427D44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id="{20710E18-7FAF-4751-85DE-264BA2F0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972EFA9E-E335-484B-A58F-1740866B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E47D99A0-FA1C-4745-8906-5AE8CD2C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524C059C-8FBE-45A8-86A8-208200AD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37D0A0A3-63CB-450A-BB9E-57790EA8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38B827E1-9F8D-4BA7-9F99-E8558453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7F7A2947-3068-4611-9425-E1150D22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2FE7C263-1421-4676-8D7C-D446C852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:a16="http://schemas.microsoft.com/office/drawing/2014/main" id="{D08581C1-A088-4D6D-AC68-A1235810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B61BD44C-44CC-4334-8951-46C51442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:a16="http://schemas.microsoft.com/office/drawing/2014/main" id="{36E35938-16EA-4725-BDF6-40F0AB4D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54FE3B5B-F088-4627-B94C-E9F46F51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:a16="http://schemas.microsoft.com/office/drawing/2014/main" id="{E2FB80F8-4EE1-4085-AA21-7659177A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AAABA633-FCE6-464C-8099-ECC527B4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:a16="http://schemas.microsoft.com/office/drawing/2014/main" id="{2CF313DF-58FE-4164-B6A1-E2ABD906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59A5EBB2-3608-40E7-ADAF-0946ACDF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:a16="http://schemas.microsoft.com/office/drawing/2014/main" id="{2268C748-D6B1-4AFB-BACC-161E8348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7B4D8F12-4A34-4C05-A503-BB8FA928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:a16="http://schemas.microsoft.com/office/drawing/2014/main" id="{80E1EF23-104A-4D5D-B842-F80EC791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0E492E51-5348-4974-BB22-9D7E578C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19" name="Picture 2" descr="https://is.vic.lt/ris/space.png">
          <a:extLst>
            <a:ext uri="{FF2B5EF4-FFF2-40B4-BE49-F238E27FC236}">
              <a16:creationId xmlns:a16="http://schemas.microsoft.com/office/drawing/2014/main" id="{B9C20585-A4CE-49B1-B334-D5D3DDC1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20" name="Picture 7" descr="https://is.vic.lt/ris/space.png">
          <a:extLst>
            <a:ext uri="{FF2B5EF4-FFF2-40B4-BE49-F238E27FC236}">
              <a16:creationId xmlns:a16="http://schemas.microsoft.com/office/drawing/2014/main" id="{2B46ED7F-FA78-4D7F-A4BF-D2A9AC31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FD8677C7-635C-484E-9885-76D131A3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AADE06E6-6864-470A-B161-29F50AAC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217537A3-1EBD-49A3-9B26-DD348D95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4F4567A3-E8CF-4786-A759-2E346EAF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806061A0-A4E1-4B91-AFDB-17B75B5A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9141906A-C7B8-4375-9503-DB504C11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25907D78-ACDF-4C27-B045-EDA4BD81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97CD3685-35B9-417F-81C3-F4B3494F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FA57429B-5607-4F53-B033-8397B3EE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CA56A289-16B0-4152-807D-7F68688D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56747108-7548-47A9-9F75-893C7138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2366415E-6D31-4439-89C8-B4794BB0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D41B103C-3D4C-4FEE-B562-FED02358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ECE2AEBB-4217-41C2-864D-7F53642A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0967EAD4-F853-460D-A49B-FBF46E2B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155E6468-ADAC-40FC-A3F6-33B6DCDC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87540117-5CC4-4753-814B-A9E79E06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4285EC03-2C25-43EE-8E4B-5DEE7FF2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id="{557B106A-8211-48EF-826D-A5C7AB3C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8F1145B4-B854-4851-B5D1-9A3D9EED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id="{2BBA9A52-4555-4E4C-90D3-C37C35E6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211F8E9B-AE28-4E06-92E5-A8290573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id="{FCECC33A-7D1E-4125-8BF0-3095E3C3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EF75F03F-655C-49AC-BE71-791427E2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id="{9AFD0912-DABA-4CBE-9DAC-ADED1F5A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887B3DD1-D8C9-4AEE-800E-C023A6B7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id="{448BE63C-F541-4553-88B7-801F7247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66B1BA9F-D5C8-4A1B-82F1-E348267C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id="{97401565-95CE-4F3C-92FD-89DADA51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1471D80F-ACB8-4BB3-91D5-C82702F0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id="{EAF5C5B7-078F-451E-A56E-919D1770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22A29F2B-0C7B-4319-A341-4F4E2148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id="{00C5D631-7479-4898-A433-F443FBDF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2FA05-A6A4-419D-931C-A608D3094820}">
  <dimension ref="A1:P60"/>
  <sheetViews>
    <sheetView showGridLines="0" tabSelected="1" workbookViewId="0">
      <selection activeCell="P12" sqref="P12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274.18599999999998</v>
      </c>
      <c r="C6" s="26">
        <v>274.142</v>
      </c>
      <c r="D6" s="25">
        <v>294.923</v>
      </c>
      <c r="E6" s="26">
        <v>294.83600000000001</v>
      </c>
      <c r="F6" s="25">
        <v>295.78199999999998</v>
      </c>
      <c r="G6" s="26">
        <v>295.64699999999999</v>
      </c>
      <c r="H6" s="25">
        <v>283.416</v>
      </c>
      <c r="I6" s="26">
        <v>283.23899999999998</v>
      </c>
      <c r="J6" s="25">
        <f t="shared" ref="J6:K19" si="0">+((H6*100/F6)-100)</f>
        <v>-4.1807817919954573</v>
      </c>
      <c r="K6" s="26">
        <f t="shared" si="0"/>
        <v>-4.1968969751088281</v>
      </c>
      <c r="L6" s="25">
        <f t="shared" ref="L6:M19" si="1">+((H6*100/B6)-100)</f>
        <v>3.3663279671463897</v>
      </c>
      <c r="M6" s="27">
        <f t="shared" si="1"/>
        <v>3.3183532621779932</v>
      </c>
      <c r="N6" s="28"/>
      <c r="O6" s="29"/>
      <c r="P6" s="29"/>
    </row>
    <row r="7" spans="1:16" s="30" customFormat="1" x14ac:dyDescent="0.25">
      <c r="A7" s="31" t="s">
        <v>12</v>
      </c>
      <c r="B7" s="32">
        <v>281.42399999999998</v>
      </c>
      <c r="C7" s="33">
        <v>281.27300000000002</v>
      </c>
      <c r="D7" s="34">
        <v>307.67599999999999</v>
      </c>
      <c r="E7" s="35">
        <v>307.67599999999999</v>
      </c>
      <c r="F7" s="34">
        <v>313.99099999999999</v>
      </c>
      <c r="G7" s="35">
        <v>313.99099999999999</v>
      </c>
      <c r="H7" s="34">
        <v>298.76600000000002</v>
      </c>
      <c r="I7" s="35">
        <v>298.76600000000002</v>
      </c>
      <c r="J7" s="32">
        <f>+((H7*100/F7)-100)</f>
        <v>-4.8488650948593914</v>
      </c>
      <c r="K7" s="33">
        <f>+((I7*100/G7)-100)</f>
        <v>-4.8488650948593914</v>
      </c>
      <c r="L7" s="32">
        <f>+((H7*100/B7)-100)</f>
        <v>6.1622320768662462</v>
      </c>
      <c r="M7" s="36">
        <f>+((I7*100/C7)-100)</f>
        <v>6.2192247389546793</v>
      </c>
      <c r="N7" s="28"/>
      <c r="O7" s="29"/>
      <c r="P7" s="29"/>
    </row>
    <row r="8" spans="1:16" x14ac:dyDescent="0.25">
      <c r="A8" s="37" t="s">
        <v>13</v>
      </c>
      <c r="B8" s="32">
        <v>255.49700000000001</v>
      </c>
      <c r="C8" s="33">
        <v>255.452</v>
      </c>
      <c r="D8" s="34">
        <v>300.59899999999999</v>
      </c>
      <c r="E8" s="35">
        <v>300.48899999999998</v>
      </c>
      <c r="F8" s="34">
        <v>288.15100000000001</v>
      </c>
      <c r="G8" s="35">
        <v>288.07499999999999</v>
      </c>
      <c r="H8" s="34">
        <v>288.279</v>
      </c>
      <c r="I8" s="35">
        <v>288.202</v>
      </c>
      <c r="J8" s="32">
        <f t="shared" si="0"/>
        <v>4.4421154186522926E-2</v>
      </c>
      <c r="K8" s="33">
        <f t="shared" si="0"/>
        <v>4.4085741560365932E-2</v>
      </c>
      <c r="L8" s="32">
        <f t="shared" si="1"/>
        <v>12.830679029499365</v>
      </c>
      <c r="M8" s="36">
        <f t="shared" si="1"/>
        <v>12.820412445390915</v>
      </c>
    </row>
    <row r="9" spans="1:16" x14ac:dyDescent="0.25">
      <c r="A9" s="38" t="s">
        <v>14</v>
      </c>
      <c r="B9" s="32">
        <v>289.33600000000001</v>
      </c>
      <c r="C9" s="33">
        <v>289.32600000000002</v>
      </c>
      <c r="D9" s="34">
        <v>300.42399999999998</v>
      </c>
      <c r="E9" s="35">
        <v>300.37700000000001</v>
      </c>
      <c r="F9" s="34">
        <v>300.25799999999998</v>
      </c>
      <c r="G9" s="35">
        <v>300.22800000000001</v>
      </c>
      <c r="H9" s="34">
        <v>291.077</v>
      </c>
      <c r="I9" s="35">
        <v>290.95499999999998</v>
      </c>
      <c r="J9" s="39">
        <f t="shared" si="0"/>
        <v>-3.0577037081443166</v>
      </c>
      <c r="K9" s="40">
        <f t="shared" si="0"/>
        <v>-3.0886526240057606</v>
      </c>
      <c r="L9" s="39">
        <f t="shared" si="1"/>
        <v>0.60172256476899122</v>
      </c>
      <c r="M9" s="41">
        <f t="shared" si="1"/>
        <v>0.56303270359386204</v>
      </c>
    </row>
    <row r="10" spans="1:16" x14ac:dyDescent="0.25">
      <c r="A10" s="38" t="s">
        <v>15</v>
      </c>
      <c r="B10" s="32">
        <v>252.017</v>
      </c>
      <c r="C10" s="33">
        <v>251.92</v>
      </c>
      <c r="D10" s="34">
        <v>265.971</v>
      </c>
      <c r="E10" s="35">
        <v>265.928</v>
      </c>
      <c r="F10" s="34">
        <v>277.09500000000003</v>
      </c>
      <c r="G10" s="35">
        <v>276.577</v>
      </c>
      <c r="H10" s="34">
        <v>263.03500000000003</v>
      </c>
      <c r="I10" s="35">
        <v>262.767</v>
      </c>
      <c r="J10" s="39">
        <f>+((H10*100/F10)-100)</f>
        <v>-5.0740720691459558</v>
      </c>
      <c r="K10" s="40">
        <f t="shared" si="0"/>
        <v>-4.9931845381213833</v>
      </c>
      <c r="L10" s="39">
        <f>+((H10*100/B10)-100)</f>
        <v>4.371927290619297</v>
      </c>
      <c r="M10" s="41">
        <f>+((I10*100/C10)-100)</f>
        <v>4.305731978405845</v>
      </c>
    </row>
    <row r="11" spans="1:16" x14ac:dyDescent="0.25">
      <c r="A11" s="38" t="s">
        <v>16</v>
      </c>
      <c r="B11" s="32">
        <v>226.53899999999999</v>
      </c>
      <c r="C11" s="33">
        <v>226.25399999999999</v>
      </c>
      <c r="D11" s="32">
        <v>289.82400000000001</v>
      </c>
      <c r="E11" s="33">
        <v>289.63</v>
      </c>
      <c r="F11" s="32">
        <v>276.142</v>
      </c>
      <c r="G11" s="33">
        <v>275.38400000000001</v>
      </c>
      <c r="H11" s="32">
        <v>248.321</v>
      </c>
      <c r="I11" s="33">
        <v>247.75299999999999</v>
      </c>
      <c r="J11" s="39">
        <f t="shared" si="0"/>
        <v>-10.074889006380772</v>
      </c>
      <c r="K11" s="40">
        <f t="shared" si="0"/>
        <v>-10.033625773465417</v>
      </c>
      <c r="L11" s="39">
        <f t="shared" si="1"/>
        <v>9.6151214581153823</v>
      </c>
      <c r="M11" s="41">
        <f t="shared" si="1"/>
        <v>9.5021524481335149</v>
      </c>
    </row>
    <row r="12" spans="1:16" s="30" customFormat="1" x14ac:dyDescent="0.25">
      <c r="A12" s="42" t="s">
        <v>17</v>
      </c>
      <c r="B12" s="43">
        <v>200.089</v>
      </c>
      <c r="C12" s="44">
        <v>191.38200000000001</v>
      </c>
      <c r="D12" s="43">
        <v>212.90799999999999</v>
      </c>
      <c r="E12" s="44">
        <v>211.874</v>
      </c>
      <c r="F12" s="43">
        <v>195.93799999999999</v>
      </c>
      <c r="G12" s="44">
        <v>194.453</v>
      </c>
      <c r="H12" s="43" t="s">
        <v>18</v>
      </c>
      <c r="I12" s="44" t="s">
        <v>18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13</v>
      </c>
      <c r="B13" s="32" t="s">
        <v>18</v>
      </c>
      <c r="C13" s="33" t="s">
        <v>18</v>
      </c>
      <c r="D13" s="34" t="s">
        <v>18</v>
      </c>
      <c r="E13" s="35" t="s">
        <v>18</v>
      </c>
      <c r="F13" s="34" t="s">
        <v>19</v>
      </c>
      <c r="G13" s="35" t="s">
        <v>19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199.69</v>
      </c>
      <c r="C14" s="35">
        <v>190.352</v>
      </c>
      <c r="D14" s="53">
        <v>210.97300000000001</v>
      </c>
      <c r="E14" s="54">
        <v>209.886</v>
      </c>
      <c r="F14" s="53">
        <v>195.93799999999999</v>
      </c>
      <c r="G14" s="54">
        <v>194.453</v>
      </c>
      <c r="H14" s="53" t="s">
        <v>19</v>
      </c>
      <c r="I14" s="54" t="s">
        <v>19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265.57499999999999</v>
      </c>
      <c r="C15" s="44">
        <v>267.00799999999998</v>
      </c>
      <c r="D15" s="57">
        <v>303.262</v>
      </c>
      <c r="E15" s="58">
        <v>303.55200000000002</v>
      </c>
      <c r="F15" s="57">
        <v>290.02100000000002</v>
      </c>
      <c r="G15" s="58">
        <v>289.738</v>
      </c>
      <c r="H15" s="57">
        <v>305.78800000000001</v>
      </c>
      <c r="I15" s="58">
        <v>304.90300000000002</v>
      </c>
      <c r="J15" s="45">
        <f t="shared" ref="J15:K27" si="2">+((H15*100/F15)-100)</f>
        <v>5.4365028739298253</v>
      </c>
      <c r="K15" s="46">
        <f t="shared" si="0"/>
        <v>5.2340390283635685</v>
      </c>
      <c r="L15" s="45">
        <f t="shared" ref="L15:M27" si="3">+((H15*100/B15)-100)</f>
        <v>15.141861997552496</v>
      </c>
      <c r="M15" s="47">
        <f t="shared" si="1"/>
        <v>14.192458652924273</v>
      </c>
      <c r="N15" s="28"/>
      <c r="O15" s="29"/>
      <c r="P15" s="29"/>
    </row>
    <row r="16" spans="1:16" x14ac:dyDescent="0.25">
      <c r="A16" s="59" t="s">
        <v>13</v>
      </c>
      <c r="B16" s="32" t="s">
        <v>19</v>
      </c>
      <c r="C16" s="33" t="s">
        <v>19</v>
      </c>
      <c r="D16" s="60" t="s">
        <v>18</v>
      </c>
      <c r="E16" s="61" t="s">
        <v>18</v>
      </c>
      <c r="F16" s="60" t="s">
        <v>18</v>
      </c>
      <c r="G16" s="61" t="s">
        <v>18</v>
      </c>
      <c r="H16" s="60" t="s">
        <v>18</v>
      </c>
      <c r="I16" s="61" t="s">
        <v>18</v>
      </c>
      <c r="J16" s="50" t="s">
        <v>19</v>
      </c>
      <c r="K16" s="62" t="s">
        <v>19</v>
      </c>
      <c r="L16" s="50" t="s">
        <v>19</v>
      </c>
      <c r="M16" s="51" t="s">
        <v>19</v>
      </c>
    </row>
    <row r="17" spans="1:16" x14ac:dyDescent="0.25">
      <c r="A17" s="38" t="s">
        <v>14</v>
      </c>
      <c r="B17" s="32">
        <v>228.62200000000001</v>
      </c>
      <c r="C17" s="33">
        <v>228.43199999999999</v>
      </c>
      <c r="D17" s="34">
        <v>284.92</v>
      </c>
      <c r="E17" s="35">
        <v>284.74299999999999</v>
      </c>
      <c r="F17" s="34">
        <v>265.21199999999999</v>
      </c>
      <c r="G17" s="35">
        <v>265.00200000000001</v>
      </c>
      <c r="H17" s="34">
        <v>231.82400000000001</v>
      </c>
      <c r="I17" s="35">
        <v>231.82400000000001</v>
      </c>
      <c r="J17" s="63">
        <f t="shared" si="2"/>
        <v>-12.58917394386377</v>
      </c>
      <c r="K17" s="64">
        <f t="shared" si="0"/>
        <v>-12.519905510147098</v>
      </c>
      <c r="L17" s="63">
        <f t="shared" si="3"/>
        <v>1.4005651249661071</v>
      </c>
      <c r="M17" s="65">
        <f t="shared" si="1"/>
        <v>1.4849057925334535</v>
      </c>
    </row>
    <row r="18" spans="1:16" x14ac:dyDescent="0.25">
      <c r="A18" s="52" t="s">
        <v>21</v>
      </c>
      <c r="B18" s="34">
        <v>282.15499999999997</v>
      </c>
      <c r="C18" s="35">
        <v>284.31599999999997</v>
      </c>
      <c r="D18" s="53">
        <v>316.60300000000001</v>
      </c>
      <c r="E18" s="54">
        <v>317.18200000000002</v>
      </c>
      <c r="F18" s="53">
        <v>302.32299999999998</v>
      </c>
      <c r="G18" s="54">
        <v>301.983</v>
      </c>
      <c r="H18" s="53">
        <v>321.87400000000002</v>
      </c>
      <c r="I18" s="54">
        <v>320.79700000000003</v>
      </c>
      <c r="J18" s="66">
        <f t="shared" si="2"/>
        <v>6.4669244483549164</v>
      </c>
      <c r="K18" s="67">
        <f t="shared" si="0"/>
        <v>6.2301520284254508</v>
      </c>
      <c r="L18" s="66">
        <f t="shared" si="3"/>
        <v>14.077014406974911</v>
      </c>
      <c r="M18" s="68">
        <f t="shared" si="1"/>
        <v>12.831145626697079</v>
      </c>
    </row>
    <row r="19" spans="1:16" x14ac:dyDescent="0.25">
      <c r="A19" s="37" t="s">
        <v>22</v>
      </c>
      <c r="B19" s="69">
        <v>196.96</v>
      </c>
      <c r="C19" s="70">
        <v>196.96</v>
      </c>
      <c r="D19" s="34">
        <v>263.32100000000003</v>
      </c>
      <c r="E19" s="35">
        <v>263.32100000000003</v>
      </c>
      <c r="F19" s="34">
        <v>267.44099999999997</v>
      </c>
      <c r="G19" s="35">
        <v>267.44099999999997</v>
      </c>
      <c r="H19" s="34">
        <v>257.637</v>
      </c>
      <c r="I19" s="35">
        <v>257.637</v>
      </c>
      <c r="J19" s="50">
        <f t="shared" si="2"/>
        <v>-3.6658552727517417</v>
      </c>
      <c r="K19" s="62">
        <f t="shared" si="0"/>
        <v>-3.6658552727517417</v>
      </c>
      <c r="L19" s="50">
        <f t="shared" si="3"/>
        <v>30.806762794476043</v>
      </c>
      <c r="M19" s="51">
        <f t="shared" si="1"/>
        <v>30.806762794476043</v>
      </c>
    </row>
    <row r="20" spans="1:16" x14ac:dyDescent="0.25">
      <c r="A20" s="38" t="s">
        <v>23</v>
      </c>
      <c r="B20" s="32">
        <v>752.99</v>
      </c>
      <c r="C20" s="33">
        <v>752.99</v>
      </c>
      <c r="D20" s="34">
        <v>599.24699999999996</v>
      </c>
      <c r="E20" s="35">
        <v>575.37599999999998</v>
      </c>
      <c r="F20" s="34" t="s">
        <v>18</v>
      </c>
      <c r="G20" s="35" t="s">
        <v>18</v>
      </c>
      <c r="H20" s="34">
        <v>604.81299999999999</v>
      </c>
      <c r="I20" s="35">
        <v>603.85500000000002</v>
      </c>
      <c r="J20" s="63" t="s">
        <v>19</v>
      </c>
      <c r="K20" s="64" t="s">
        <v>19</v>
      </c>
      <c r="L20" s="63">
        <f t="shared" si="3"/>
        <v>-19.678481785946701</v>
      </c>
      <c r="M20" s="65">
        <f t="shared" si="3"/>
        <v>-19.805707911127641</v>
      </c>
    </row>
    <row r="21" spans="1:16" x14ac:dyDescent="0.25">
      <c r="A21" s="38" t="s">
        <v>24</v>
      </c>
      <c r="B21" s="32">
        <v>266.46600000000001</v>
      </c>
      <c r="C21" s="33">
        <v>266.36200000000002</v>
      </c>
      <c r="D21" s="34">
        <v>242.845</v>
      </c>
      <c r="E21" s="35">
        <v>242.209</v>
      </c>
      <c r="F21" s="34">
        <v>282.69400000000002</v>
      </c>
      <c r="G21" s="35">
        <v>282.69400000000002</v>
      </c>
      <c r="H21" s="34">
        <v>291.34800000000001</v>
      </c>
      <c r="I21" s="35">
        <v>291.13200000000001</v>
      </c>
      <c r="J21" s="63">
        <f t="shared" si="2"/>
        <v>3.0612605856509134</v>
      </c>
      <c r="K21" s="64">
        <f t="shared" si="2"/>
        <v>2.9848528797922853</v>
      </c>
      <c r="L21" s="63">
        <f t="shared" si="3"/>
        <v>9.3377766769494173</v>
      </c>
      <c r="M21" s="65">
        <f t="shared" si="3"/>
        <v>9.2993745354066988</v>
      </c>
    </row>
    <row r="22" spans="1:16" x14ac:dyDescent="0.25">
      <c r="A22" s="38" t="s">
        <v>25</v>
      </c>
      <c r="B22" s="32">
        <v>247.08600000000001</v>
      </c>
      <c r="C22" s="33">
        <v>247.08600000000001</v>
      </c>
      <c r="D22" s="34">
        <v>284.7</v>
      </c>
      <c r="E22" s="35">
        <v>282.83199999999999</v>
      </c>
      <c r="F22" s="34">
        <v>300.267</v>
      </c>
      <c r="G22" s="35">
        <v>295.26299999999998</v>
      </c>
      <c r="H22" s="34">
        <v>352.03100000000001</v>
      </c>
      <c r="I22" s="35">
        <v>336.06700000000001</v>
      </c>
      <c r="J22" s="63">
        <f t="shared" si="2"/>
        <v>17.239323668601614</v>
      </c>
      <c r="K22" s="64">
        <f t="shared" si="2"/>
        <v>13.819543932019926</v>
      </c>
      <c r="L22" s="63">
        <f t="shared" si="3"/>
        <v>42.473066057971693</v>
      </c>
      <c r="M22" s="65">
        <f t="shared" si="3"/>
        <v>36.012157710270913</v>
      </c>
    </row>
    <row r="23" spans="1:16" x14ac:dyDescent="0.25">
      <c r="A23" s="59" t="s">
        <v>26</v>
      </c>
      <c r="B23" s="69">
        <v>336.32799999999997</v>
      </c>
      <c r="C23" s="70">
        <v>335.98200000000003</v>
      </c>
      <c r="D23" s="69">
        <v>319.89999999999998</v>
      </c>
      <c r="E23" s="70">
        <v>315.37700000000001</v>
      </c>
      <c r="F23" s="69">
        <v>312.90100000000001</v>
      </c>
      <c r="G23" s="70">
        <v>311.7</v>
      </c>
      <c r="H23" s="69">
        <v>319.065</v>
      </c>
      <c r="I23" s="70">
        <v>318.76100000000002</v>
      </c>
      <c r="J23" s="71">
        <f t="shared" si="2"/>
        <v>1.9699521573916314</v>
      </c>
      <c r="K23" s="72">
        <f t="shared" si="2"/>
        <v>2.265319217196037</v>
      </c>
      <c r="L23" s="71">
        <f t="shared" si="3"/>
        <v>-5.1327870412216612</v>
      </c>
      <c r="M23" s="73">
        <f t="shared" si="3"/>
        <v>-5.1255722032727959</v>
      </c>
    </row>
    <row r="24" spans="1:16" x14ac:dyDescent="0.25">
      <c r="A24" s="74" t="s">
        <v>27</v>
      </c>
      <c r="B24" s="34" t="s">
        <v>19</v>
      </c>
      <c r="C24" s="35" t="s">
        <v>19</v>
      </c>
      <c r="D24" s="75">
        <v>307.15800000000002</v>
      </c>
      <c r="E24" s="76">
        <v>304.44400000000002</v>
      </c>
      <c r="F24" s="75">
        <v>309.39299999999997</v>
      </c>
      <c r="G24" s="76">
        <v>309.39299999999997</v>
      </c>
      <c r="H24" s="75" t="s">
        <v>18</v>
      </c>
      <c r="I24" s="76" t="s">
        <v>18</v>
      </c>
      <c r="J24" s="55" t="s">
        <v>19</v>
      </c>
      <c r="K24" s="77" t="s">
        <v>19</v>
      </c>
      <c r="L24" s="55" t="s">
        <v>19</v>
      </c>
      <c r="M24" s="56" t="s">
        <v>19</v>
      </c>
    </row>
    <row r="25" spans="1:16" x14ac:dyDescent="0.25">
      <c r="A25" s="59" t="s">
        <v>28</v>
      </c>
      <c r="B25" s="69">
        <v>663.16600000000005</v>
      </c>
      <c r="C25" s="70">
        <v>663.16399999999999</v>
      </c>
      <c r="D25" s="69">
        <v>607.298</v>
      </c>
      <c r="E25" s="70">
        <v>607.29499999999996</v>
      </c>
      <c r="F25" s="69">
        <v>614.00400000000002</v>
      </c>
      <c r="G25" s="70">
        <v>613.99099999999999</v>
      </c>
      <c r="H25" s="69">
        <v>566.13499999999999</v>
      </c>
      <c r="I25" s="70">
        <v>566.01300000000003</v>
      </c>
      <c r="J25" s="71">
        <f t="shared" si="2"/>
        <v>-7.7962032820633169</v>
      </c>
      <c r="K25" s="72">
        <f t="shared" si="2"/>
        <v>-7.8141210538916681</v>
      </c>
      <c r="L25" s="71">
        <f t="shared" si="3"/>
        <v>-14.631479900959945</v>
      </c>
      <c r="M25" s="73">
        <f t="shared" si="3"/>
        <v>-14.649619098744793</v>
      </c>
    </row>
    <row r="26" spans="1:16" ht="2.25" customHeight="1" x14ac:dyDescent="0.25">
      <c r="A26" s="78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"/>
      <c r="O26" s="80"/>
      <c r="P26" s="80"/>
    </row>
    <row r="27" spans="1:16" x14ac:dyDescent="0.25">
      <c r="A27" s="81" t="s">
        <v>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"/>
      <c r="O27" s="80"/>
      <c r="P27" s="80"/>
    </row>
    <row r="28" spans="1:16" s="1" customFormat="1" x14ac:dyDescent="0.25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6" s="1" customFormat="1" x14ac:dyDescent="0.25">
      <c r="A29" s="84" t="s">
        <v>31</v>
      </c>
      <c r="B29" s="84"/>
      <c r="C29" s="84"/>
      <c r="D29" s="84"/>
      <c r="E29" s="84"/>
      <c r="F29" s="84"/>
      <c r="G29" s="85"/>
      <c r="H29" s="84"/>
    </row>
    <row r="30" spans="1:16" s="1" customFormat="1" x14ac:dyDescent="0.25">
      <c r="A30" s="86" t="s">
        <v>32</v>
      </c>
      <c r="B30" s="86"/>
      <c r="C30" s="86"/>
      <c r="D30" s="86"/>
      <c r="E30" s="86"/>
      <c r="F30" s="87"/>
      <c r="G30" s="87"/>
      <c r="H30" s="87"/>
      <c r="I30" s="87"/>
      <c r="K30" s="88"/>
      <c r="L30" s="88"/>
      <c r="M30" s="88"/>
    </row>
    <row r="31" spans="1:16" s="1" customFormat="1" x14ac:dyDescent="0.25">
      <c r="A31" s="86" t="s">
        <v>33</v>
      </c>
      <c r="B31" s="86"/>
      <c r="C31" s="86"/>
      <c r="D31" s="86"/>
      <c r="E31" s="86"/>
      <c r="F31" s="85"/>
      <c r="J31" s="84"/>
      <c r="K31" s="88"/>
      <c r="L31" s="88"/>
      <c r="M31" s="88"/>
    </row>
    <row r="32" spans="1:16" s="1" customFormat="1" ht="15" customHeight="1" x14ac:dyDescent="0.25">
      <c r="A32" s="89" t="s">
        <v>34</v>
      </c>
      <c r="B32" s="90"/>
      <c r="C32" s="90"/>
      <c r="D32" s="90"/>
      <c r="E32" s="90"/>
      <c r="F32" s="90"/>
      <c r="G32" s="90"/>
      <c r="H32" s="90"/>
      <c r="I32" s="90"/>
      <c r="J32" s="91"/>
    </row>
    <row r="33" spans="9:14" s="1" customFormat="1" x14ac:dyDescent="0.25">
      <c r="I33" s="84"/>
      <c r="J33" s="84" t="s">
        <v>35</v>
      </c>
    </row>
    <row r="34" spans="9:14" s="1" customFormat="1" x14ac:dyDescent="0.25">
      <c r="J34" s="92"/>
      <c r="K34" s="93"/>
      <c r="L34" s="93"/>
      <c r="M34" s="93"/>
      <c r="N34" s="94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80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2023-02-15T11:20:07Z</dcterms:created>
  <dcterms:modified xsi:type="dcterms:W3CDTF">2023-02-15T11:24:22Z</dcterms:modified>
</cp:coreProperties>
</file>