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6BE92749-5868-4D3B-8585-75CED7B2FBB1}" xr6:coauthVersionLast="47" xr6:coauthVersionMax="47" xr10:uidLastSave="{00000000-0000-0000-0000-000000000000}"/>
  <bookViews>
    <workbookView xWindow="-120" yWindow="-120" windowWidth="29040" windowHeight="17640" xr2:uid="{EC541990-6D9B-46D4-B4A6-3DB3BD131718}"/>
  </bookViews>
  <sheets>
    <sheet name="4_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L8" i="1"/>
  <c r="J8" i="1"/>
</calcChain>
</file>

<file path=xl/sharedStrings.xml><?xml version="1.0" encoding="utf-8"?>
<sst xmlns="http://schemas.openxmlformats.org/spreadsheetml/2006/main" count="39" uniqueCount="24">
  <si>
    <t>Rapsų sėklų ir jų produktų  pardavimo kiekių  ir kainų suvestinė ataskaita (2023 m. 4 – 6 sav.) pagal GS-11*</t>
  </si>
  <si>
    <t xml:space="preserve">                      Data
Rapsai</t>
  </si>
  <si>
    <t>Pokytis, %</t>
  </si>
  <si>
    <t>6  sav.  (02 07–13)</t>
  </si>
  <si>
    <t>4  sav.  (01 23–29)</t>
  </si>
  <si>
    <t>5  sav.  (01 30–02 05)</t>
  </si>
  <si>
    <t>6  sav.  (02 06–12)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</si>
  <si>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</si>
  <si>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</si>
  <si>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</si>
  <si>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</si>
  <si>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</si>
  <si>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</si>
  <si>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</si>
  <si>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</si>
  <si>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</si>
  <si>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</si>
  <si>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</si>
  <si>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</si>
  <si>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</si>
  <si>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6 savaitę su  5 savaite</t>
  </si>
  <si>
    <t>*** lyginant 2023 m. 6 savaitę su  2022 m. 6 savaite</t>
  </si>
  <si>
    <t>Pastaba: grūdų bei aliejinių augalų sėklų 4 ir 5 savaičių supirkimo kiekiai ir kainos  patikslinti  2023-02-17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</si>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</sst>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EB671E7-74C7-4A27-898D-E4A28697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E01C28C-616E-4191-B707-5120B0FB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F3A356D-B856-42D1-ACE4-F145A4F5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A967628-0A54-4606-BBF3-EE28EF4B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DE1CAC5-4354-4C4E-965C-F821A280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8649141-AFE6-4C53-97BE-E1106184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83F63E6-F604-4D18-ADDB-5BCFD0AF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C2DED5C-8902-492D-B6E7-B89980A9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74F6E5B-6ED3-4841-AA7E-3B02BE0E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3F5ECFD-3E27-4532-936C-39395BF0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4021065-DC11-4C08-B67F-7762D72D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35BA58B-3598-40F4-B117-CBE87B5E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195316D-7726-43DB-BF5D-B46D541B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3114492-3A9B-46D3-B7F5-431EBE62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263859F-EA32-4325-9BE0-D640B617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AAF5268-8536-4131-A3C9-7229714D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62096E3-5146-4212-9205-8C47788A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84D33FC-22F9-4672-A10A-297C00E4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1D0E5D3-AD54-45E6-812E-303E5AD1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F1E2A95E-E061-4069-93F0-9F5FC8C2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73A9E93B-71A7-4634-B243-F8E3D11E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3E724780-FA49-414A-9F5E-EE9CB04C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E5D0F4B5-E43E-4ED7-AFB5-B626807C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5112BE7-6174-4A3B-88A6-D5BF3125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2F46328B-BDCD-45BA-A92C-21A29B4A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D3E69BC-51AF-4177-BB27-4231598C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0115A34-9DC0-42AD-B2AA-0A3B3CFA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25CC71D8-CADA-47BB-BD59-5295CA8D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85413B23-299D-482A-AE13-FC6D178B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1539415-35F4-4A25-AF95-4B741815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C8FAB7E-5B20-42FB-A545-5D530BD8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D42808DD-16F9-4654-89F3-CBE47C04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BBEA07F-DD3A-4E9E-B279-796EC17E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0A87D74-5AF9-4EF1-AED3-96B0F72E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2DB88E20-6ED8-47A1-9AFD-0EC52D71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C505455F-2535-407E-AFFB-9CA022DD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D24512CB-3A88-4516-B0E2-14604104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10C1A49F-671A-45B6-BC17-DD469791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8693F64-6859-41D1-8BD4-BFA33700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9C8D7DD-88BF-40E2-A06D-7645A50E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0E5EDDC-B44A-4125-8E11-3400CC5D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BDB038E-2D89-46D2-A926-EF93F2AC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F61DCCD-5BD1-426A-A4B6-B5771E38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67D2404-863E-4819-A4E8-1A8CD3E8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CC9E0CC-E70C-4412-A440-00C3E810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7DD54C2-7D1D-41D7-B1EA-191EC5B6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F368A467-E775-4AB4-ABBA-66A5889D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C459AF2-9884-4BCF-BAD2-22A198EC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C174D52-ADC8-43C6-B438-41B7DE7E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081739A5-E5F8-4103-8FBE-DBE1736D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3F5452F-B99B-4DC5-A3A8-1203E368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D73F7DE-BF33-45F5-8F0E-E1B2CBEC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499C124-5017-4DBE-9428-5BE98067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FF7EB0F-0AA4-4397-B790-1E6F381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DC53709-13C0-4557-90D2-2464FABE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6B9DA67-3FEC-4853-80FF-4DEA94A7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A2F085F-350A-40AA-8EE4-B7655685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40C6133-F69F-45F3-8428-404E9D2F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2D17F15-86E0-4174-B66D-3BF947D1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734888C-D288-41E9-A6EC-A7D6A7C2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92853F1-D269-40E5-BEA1-A06CF558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685686F-F92E-42F0-A72C-E0F54AA8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BFCE750-AEC6-4EE3-8FE3-7FB67217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A41FB86-8D5D-434F-AAD8-A07AC759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B6C1443-E98C-4237-8A31-83A55F45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0EFF7D8-EC3F-481C-949F-0C1FDD18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B8D65C20-D204-4A2F-AD6C-DB089119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61BC27FD-23C3-424C-8108-89A6A5FE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9F01EF10-631A-49DE-9A97-4A263582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6C3A745-CC12-459A-BF0D-9E423011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9D01669-DD8F-4104-BD9F-F66AB209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DF27E6B-6E67-4D9D-A1EC-95ABD4AE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EC2F9191-0B34-4062-9837-A45DB202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CB9FB125-F5D3-42A5-99FD-D8958505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0EB550D-3492-4121-89C7-398821F0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052ADE5C-55DD-42D0-A208-6AD5F30C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0A544B3-64F2-47A8-8E59-262DE4AC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47678A0-73CB-47ED-9159-C7DCE7DA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9E7C0340-857A-4C59-9E25-97512727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AFF6659-F7BC-4FCC-80B4-4AFB2EF5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BF657C9C-BDFF-4875-AD7B-5E80999C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188B65E0-086F-4121-B275-0D50F01C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49267447-8BC8-4BE1-9684-438002D6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C40E770-C2D1-46E1-8A80-7C05C87F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3FBBED0-D4C1-4C9B-86F3-90E7E34A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65451D0-C499-46E7-8B3D-63F817AA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7A654DA-4B0B-47EC-8C5B-AA252B49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33EAF71-BD61-4105-8057-7B3271D7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E813FEC-8588-438D-A393-453C41D7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5EC466A-F65C-4B1A-8365-6B556B1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6434103-F6CE-400E-ACEE-1664BB2A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5FE71B62-F249-4785-B9F6-D5206779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2C3ADCF-CF10-437D-A55C-AB5FDF53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109C1AC-062C-4491-A971-E1D44BC8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0C0C460-D9CA-4902-8D86-F4633CE4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164972F-5EBA-496E-867B-F2FEBA10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DFEA46D-B088-4323-9AC4-1D08175F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04C72A3-9656-40B2-976A-792A33AC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BA65791-DEFA-44DE-8CAD-20A0E128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818CC6A4-6976-4B4C-922B-9E4B00F6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61FC239-79D7-41D5-88C1-5D4DB779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97B242A7-36CF-4CCD-97F3-114B09BA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42E7371-7BBE-44FE-BAE9-36CF8421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4BEF13FE-EF59-4A3B-AB36-37CE169D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0251214-917F-4E5A-B69F-D63B8F37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8EC8D63A-1A87-49D5-B4B7-197BBD14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5CB4391-7722-4AE0-9F55-4A37CA91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AD424AB3-A4EC-4BE0-8E18-8D657503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58B0966-AB30-4E9B-B907-8BDDD8C9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645F0112-1C49-4873-8D31-AC553400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0D1E58C-FEEF-4591-9923-1D06F7B2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07F7CDA0-A3A6-4C9D-8C90-2F76CD0C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4412F5B-3144-440C-BA4A-942970AF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906BB15B-83C7-4E54-8B74-BD4ED2FC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431C753-A3CB-4BF7-8229-6CDB300A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B0BD6FF4-9966-4BDC-BCF7-474F578A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8CA074C-4A04-4BED-AAB2-D365F703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C9C59145-F0DE-4172-97C9-258A9D64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A53C2D3A-A486-48B3-8E2A-8CF159E7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148FF7B-018E-460B-B9B9-5F5DC4B8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D98B3243-22F8-4F8D-A41A-F4BF6D2D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C93F5EC2-6ADF-4460-83B8-37B90529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6F282614-09B2-4218-B704-6E740210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43902528-F46B-4514-AE59-198A6310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631F5809-C0D3-4F95-9B7F-7AB48E56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8D62E054-F14B-483D-B84F-6D78AACC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80777915-DE02-427D-A5DA-19125E36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7FF94833-09DB-40DB-A475-7F54426D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331A876-BCEF-4F68-83EF-2E64E1E4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B3C945D3-440A-4214-82B5-B0BFCEE4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A5EE5F3-A997-4053-AF6F-FBC94D6A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B5276912-D875-4A7B-AFFC-78DAA649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97E529E-D068-47E4-A553-200794B4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B2FB5F5D-DF4D-47B4-B72F-C702F531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DBFFC06-9F81-4E77-850A-EB1434C4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A113F80-329C-49FB-ABD3-80853128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8BDED54-78BE-47B7-96EC-C953D41C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A556A32F-8163-431C-914C-7E97E498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B3CA27ED-160C-41FF-BC7B-0EE20A16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1C26470D-189C-4124-A029-424B0AC9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32135B0-BE29-47E5-874E-EC651E83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9DBCE83-EB4A-433D-A7D9-1F01C89D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2A8CCE70-B61D-43B1-8DB8-C564D5E6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02F6DFE-4916-4136-8F53-FF779852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791D151-1F79-494E-B476-BC101EF2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04A2DBB6-7A81-4460-8022-3CB8934B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25F14FD-9271-47E9-A27D-54837A4B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A10842C6-F14B-4112-9CCA-E295AA76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777C974-5F4B-4AD2-92B2-29096C6F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5F6745C-D66F-41E6-A8EF-7427254E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E5C6A04-AE71-442E-AD1B-F7C1871D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B2CAD06-1139-4D5B-9456-CF89A481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5227888-FCFD-40CF-9775-43616114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99213851-D209-4652-A88D-63E60860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95053343-B95A-4695-A016-4A1FCAA7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05D22703-D1A4-4D09-B949-455FDEE1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73DC300-8AED-48E0-BB05-25925792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808A89C-E383-48E0-87D4-BDA5E9D1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FADECE0-EF21-41FB-B4CC-3534D691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DEC51C2C-5B35-4E21-BC39-9CBD7AFD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8ADAADEF-9D3E-49ED-AB41-4949D29C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B19AA050-E39C-4E5F-B377-2C31822A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5CDD570-2B34-4903-88DE-1510FB76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6EDF0FF3-D558-4DCD-82B4-86E387BD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E53DB6A-F4F6-4445-BF59-FEA55D1D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8403264B-9117-416D-9A80-D0B30469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0A5DB14-3ACA-46DA-8E6A-25D97FC6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6E0468ED-B530-41FC-AA55-7C22AF89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550F912-40B9-4CB7-905C-2DAC8B67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0AC20F00-18BB-4387-859F-0F558F3D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D4C1914-4050-4D48-93C0-E25C331B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F0522355-C218-43ED-B836-C3A28DF5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0C60CCD-F8BE-435A-ACB8-B7B4BFE2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187706C2-E5AE-4763-9E44-C76DF94C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68EC403-2D1D-4212-8B8A-8833E1A5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6B935E0-DFFE-4371-9BFD-5AC7C886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2DE7A7C-BF06-4E49-856A-4145D72E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676A0155-6EE0-4B77-A716-1EB3F659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501AFE1-A66B-4628-B695-31AC1D73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760D2508-541B-4CDA-A9A8-D38D9A30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6F77192F-012B-472B-A265-C668B76D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7CB6BBE-E26E-4915-8BB4-2C9DD83B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DAF217A0-30A8-4AE7-A38D-1DE04DB2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2BE0D254-A39A-4641-9856-E4B1202C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584E3E68-1B7A-4BF1-AEFD-FF461DCC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771F92A-0D8C-49A1-BF4F-AE04142D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D97AB0E-2B46-4EED-901D-B8775F4E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1FC8429-F0BA-4894-9520-47156852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476C8E25-6905-47F2-B452-D001EFE7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4633495C-CC88-4D83-81E4-30768998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3A54AAA-2B8B-4A60-AE4F-F3A26C3E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2D30892-DEA8-4A24-A207-DC938B00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847A2EA-5532-407F-BABE-DD349088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92C2E055-F87C-4734-B005-005BA9C7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2F558FC-F1C3-468B-BFDA-B1FCB09C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445834D1-3629-4468-8738-0B0A34A5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A9342EC-2451-4515-91D3-745D9FE1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1C3E72C5-EA69-4EBE-BC68-FF147A19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26751CB-4228-4B56-9BF0-6DA172F1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3AACC37-58C4-4753-992A-38061A39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8FE17F2B-3F93-4985-A114-270B0DBA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550EEA59-AA09-47CD-AA54-A9A1E82A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93290E5-A325-467A-BF82-6E15C35F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5C5D44A4-3ACB-4797-AC9C-0097148D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94376F9-7EDB-4678-9FA3-D4C8894B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C94AF9C6-471C-4AFA-9515-A3F631E6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7E3DCFA-B8B1-4B34-85F1-7325DA75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5D4EC480-0512-403F-BFBC-1882833D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18C04BA-D5AD-44FD-BBF6-D15BAFFC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273F41B-8B87-43B1-8693-2624F67A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1EB9A46A-13C2-4427-ABFD-47230B08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D2F5B67-76EB-4A2F-BA78-6FE94EE1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64218D9C-C981-4597-8DED-A241A6BE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B806DD6-08FC-4E96-9477-9804A461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F67AADE-6727-4079-989F-33180AE0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734E0BBC-C078-40FF-A3C7-72C36E2A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D020647B-C8AE-4BFD-838E-02C0D33E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48C5A3E5-080D-4829-9B3C-C3CEDE1D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7E6AC09-85B6-4F2C-A7C8-1AF1E240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5ED4111B-B615-4E06-AF00-C047BAF4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79103A0-7BCF-4AE7-8A3D-00A416F4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7EA5AD3B-6DFA-4E04-9A99-11D3C615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D82D5FD-4147-4CAF-845C-E044CB2B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BF277684-D28F-49DC-B9D4-C63924BF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65A8DE1-FCD1-4C03-B68E-E8AAB755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B7CFCE2B-BEC6-4470-AD16-6361AB8C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EC27B16E-2C67-42F0-8D83-BD390758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6D6315F9-2430-44A9-BBA5-523BAF57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310833C-BC17-4922-A3AF-E954A9F8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5D83DED2-5046-4DCB-B433-C961F385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C3CF1D5-E8AF-4522-9E96-4443A90A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A1BB04E9-62A6-4C0B-A346-3014EF7A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5FCA99F-D24D-468F-B555-5A66B915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431E143-7044-4D94-ADC9-7C850BCA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7286292-23CA-40E5-9B16-6B00FAFA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39E24E53-A053-4CB0-B952-12A47868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6B8A9675-DEBD-4C87-943C-22AAFACC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74D6362-E4B1-48A3-AF8A-9027B60E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74D9E59-38E2-4B86-A1FB-EE9DAA28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C5B35248-D6E9-4CCC-BFD0-A10718E7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3545247-A727-490F-BEF6-DCDDC63F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CA6AD502-324E-49F5-8C48-B23F0073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FD2FB8F-6B9E-4472-BBEC-A1D9FBD5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61001495-C74F-47F0-9B30-75578EFD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EF81CD5-8C27-4182-B38E-48E70A16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CDDEC92-1B88-464F-AAF4-D326DAC6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3C7EF6B-BF0A-4A68-9C22-FC12DB4A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291F577F-ECC6-4958-80AF-78E8BD8D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4561719A-72B1-4625-BDE0-63912E31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122383F-B97B-42EA-A842-301A86D5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08D5C54-E2F9-446B-BBDC-0DF32147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2193DD9B-F78D-4410-BCE7-B9CC6EBC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9B5F700-9EA0-4ABE-82F4-09E25E14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679C944C-72D5-43AC-B2D7-9E1101E3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36D9C79-BB0D-4AC1-9EEC-02EBCF05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A9431ADF-7FF0-43A9-B723-DE947DE1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F517D2E4-CACB-4AB6-A013-7E8C6C60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32DF88A1-A86D-41AE-A98B-9F59CDFC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9E719A2-9CA6-4F3F-8C89-8C8536DE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3024FF55-1BF1-47A3-BCB7-16BDB64A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D2AE399-DF43-40E1-A24C-38FB86C6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9725592-0583-4594-ADD8-9F7B4135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2C2B25E-C218-41A4-8C0F-3AC45D84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42485F3F-C413-4546-9816-4AA1B150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98341F3-23DD-48F2-A87A-92C69D4D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51CFE5A-6332-4A07-9AF6-5AFD59A2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282F507-D755-4484-BE8A-91804D6B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A1FFF039-4FE0-406D-BA96-B988E341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C2F6369A-50B4-4635-AE80-CDE8735B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6C7591F-7960-45E3-AA5E-9E3C16D2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3B41B6DD-671C-4263-A265-8396D93F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A645E000-E44F-4A93-9875-63374187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6A8CCC73-BE84-4967-B052-9DEE4671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FEF5D76-A1A6-4DBF-8DE0-BF324FEA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F7077C64-239D-4890-AC04-689873AA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777DD3E-F90C-4C98-A698-59A8F5FC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779A053-13D5-4FD9-ACAE-9F128897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6094F997-27D0-4244-91E6-DD849B30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42BFE48-9DF1-44C0-9EBA-ADE5BC3A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365F4D60-BE7E-45E9-8EC2-51667C13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7B73D53-B520-417E-83DC-7DAEAA11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5CF82696-F066-4D84-9157-E0131A39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E097BF0-81DF-4280-BC1B-E26113AE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DE01F731-DB9F-44D5-929E-3B982592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ACEB8D2E-5316-4384-86B7-BB994F58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6DF15A88-ABEB-455A-BD81-D71EE1EC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1AEE617-C255-48D1-B0EF-86AB991E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83300E94-EB78-40BB-BB7C-FDE98CA3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193AAF6-0AF3-445D-9164-B96AF70B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1F741BEA-9597-4646-B17B-438855DC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CA109DB-67B5-4F03-B346-228559E8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8B264418-E506-47C6-B2BE-F9E97128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DF6C172-60E4-43F0-A410-2546CB0A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CC43A178-A865-4C0E-9ED9-2EFC67F6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77B9461-2F67-4684-9C87-AB780605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B3315CFD-584B-4B98-9290-02483F2A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E25279D-F486-4F3F-9281-4EB9338B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370D11E7-23CA-4AA2-919B-D30F0C54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8CA4A26-0A57-42DF-BB0F-3E1312EF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E8577086-5C59-4BC0-8200-84903DF7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4BE08D77-319E-4C0F-93AA-07821EB2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3FA897F9-8570-4209-BB7D-DB804F5C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4A94C9A-EF47-4651-9D05-E04A3C44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6BA22CC8-C29F-406A-87D4-64A5B6B8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99C4068-A884-4B24-88E5-77F6131C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DACA7E96-E99E-4A51-A663-1FB3A9F4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00732E97-55BB-4E6B-A797-DC684197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E197A4A6-B024-418C-A35A-80114773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4A78B30-29CE-443C-A82F-276339C7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629339C8-0087-4C17-A3B1-895C5AAC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D4D36D9-22BE-4F85-AB8E-E4561BDA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3B1404B3-241E-4907-A470-9A259994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3321A773-7C49-4F91-B31F-3DD8CBAB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381CDB6-12EB-4372-8152-C144331B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C1CEFF2-6179-4B0B-AF32-8CFE1AFB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7B4B8F2-901D-4D07-B3E6-440BCA4F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E807E68-6A52-4B08-8DE6-E1E259DA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82343C5-6B11-4D08-810A-175B4302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9229E35-C526-4DCD-A470-9000FE92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3B2F9E5-C36E-4F65-AE03-31E9E746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881C5D2-7684-42B9-B159-6A6F4B69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B401EAD6-2BB0-4610-B730-52DBE556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D71C5C7-4C07-43B8-9EB2-DC1703DB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B3F8170-F9F2-4F41-8285-7054BC85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F4EBF1B-BF27-49E6-8C3D-B7558046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9EC9C836-427D-4754-87F9-6AE9A7E8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276F703B-3CC8-4B85-9397-7384884B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2459D165-E12B-43F5-8054-8F852F44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61CA2F2E-0E3A-4873-BEF5-820668D6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088EEE57-DCC4-45E4-979F-1C3E3426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390285C-39FE-4C96-8B79-3FCC4DFA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EF6A8559-7DF2-4197-9184-5151ED06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0E18205-C052-460A-BD56-E331F997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A228FC3B-8300-455A-A34B-1617DB06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771DCBE4-0F34-4991-BDF3-18BBF664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97AE4998-58F1-4726-8297-15B843A9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3E0CD04-82B7-43AC-BD2A-D02E6EEE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13771B8-33B5-4FEE-8FA3-9407BF45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5F122E4-7A02-4B53-B862-C759E738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E1B6798A-05B4-46E6-9CB9-AF6A0A55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55F4020-8D50-456C-9697-D2CF71D6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EBED6956-AC59-419F-A014-3E779883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9543D0E3-9DAB-4BA6-9D20-2281F1B0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C4806D16-19B9-4F24-9F92-0382E697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269055F9-A595-4B81-8095-48A80848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48D80F6C-B517-4BB7-B2D7-F6B67824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8E3AE53B-552E-40A9-B984-3B39C1C0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5B68C620-CBCE-4E21-A8C6-231E1F0F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89B6A18-222E-4E64-8BA9-FD343C26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4D770471-9DBC-4B9A-A4D7-E611E4E4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1BC6E6E8-348D-44FA-8F5D-1DF94C22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4BAD1016-4E3D-45F9-8F43-B8F80CCA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03FD46FD-7246-4990-858D-D314914C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257BB36-B60D-4CBD-A9DF-2CBBD035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EE2D358-8014-4C8D-9442-A4353EC9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DD3F9852-BAAE-4437-8980-AC2DC786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827310F-52E6-405C-95D8-3893E5D0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59E5BF72-2602-40BE-9459-F2BB0733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D80E3E9-FD34-413F-93EE-04D6AD9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023DB60C-FED8-473F-9391-57A092AC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2C5A01F5-DE76-44EA-AC55-7B1BFF6A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25AE40CF-9AAF-4BC1-8F32-EAF2AB74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E24A197-1ACD-4F8F-AEAD-76F85362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58384223-7E77-4E57-91D8-66181C82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2083709-93A5-4943-A00C-3F36F553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C9EC24F4-D40B-4A74-8E61-CF00EB69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19F4657-4F2B-47A7-824D-2EAAB208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D0712821-C4A9-40E7-BED9-FAF6B3B4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BEE4A3A-0C41-418D-B6E8-2DC7CF7A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B762BA3F-2F87-4037-B15D-D1B193D6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8AA2784-D428-4D47-AE1E-35324DCA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8D1F498B-50BC-4335-A315-4AF81250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4ECEBEA-34BC-4B68-999B-BB22AB56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010ADC61-FCB8-463B-B0A3-04F90198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A04BAAAD-2AFA-4FC5-B57C-14DEA562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BC333B79-66A6-4444-8B4D-E2CC60EE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90C356EE-41FE-464D-B99F-BEF13BEB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8B3D4790-195F-4B1F-93E3-96057C4D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D5D1C094-DEFD-4C23-A0FD-E8D769BA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A4E61C4F-0374-4625-BD84-6D2AFFD9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BC4FAFE-302C-4EAF-B2AE-08B7B201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6BBCA4AB-602A-4695-8B5F-DD42A596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126C768-A122-4594-9DE3-5697002E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01EE1B62-6D9A-4838-926A-47FB6754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5F14C015-4F6E-4BF2-867A-49770F48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5C0CBB3C-CB2D-4A9D-95A7-8C5AE485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F3F6A99-A28F-4253-94B2-A317D02B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661929C1-4977-4680-9149-8FDC32F4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066DF3D-BE53-45E3-AA68-D87D063C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2FED31DC-94F7-4C97-B01D-48FC3323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2E90C47-15A3-4915-B278-8ECA3C93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027B809-9C65-4268-8181-7186B6E0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4AA5B3A7-DA0C-4641-927D-C458A3A3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8BD68F7-CF06-4B38-B4FE-EA0BD4E6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339EF398-0572-4CA5-B492-36FB04E1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D4BED14-FFEF-4F84-A58C-F4E07E96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2E1707D4-4EA8-450E-B10B-C4E04A97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F11F3B5-E12B-4B34-851C-97E8DE06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AE257F93-A36B-455D-BF17-8B1FB5A7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F3B4488-2DF7-4C97-B1C9-26791393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6CBBA582-C7AC-4ADE-87B9-E2DE4CA2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2CDE4115-BE6D-471A-90A3-B24D0D37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E5619715-4C01-4723-A69C-7D269899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E9D956D-A1BE-46DB-8411-372161E5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90E48B96-74D6-4293-AC0C-37171D81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570E2356-ED1C-411E-9B3D-EE2E1C5F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7BA9AE05-6840-4630-BC23-7F7F56E3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7C157562-31B3-4225-92BC-2A5743AA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6D90340-1322-4AA9-9EFC-7DD3D7D5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FBECDAF2-6180-4426-848A-D3518BBA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48D3DA4-837C-4178-85F9-2B335692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A0B11780-1BB8-4290-B0FA-3BE6959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453D0F6-9200-4E2D-9759-D6A6A7AE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D95D8981-1890-4374-94B9-331F9533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13E950A-4307-4F46-B01C-3BC16C41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CF438E72-5BF3-48BD-AAF1-A13593E1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D798255-9D16-45BC-8C1D-905871FC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33761A8A-A728-4001-845F-44334D38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B75E507C-583E-4B62-99CE-F2090BCE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2E427837-9F22-4408-A2EE-AE7CD459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F99BDEF-228A-40E1-87C5-098C9BC9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2E7C8B59-57A0-4EC3-A1AD-A0D0D81C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BED9FD74-11CD-4CBA-9E77-73AFCBD0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73A28051-D024-4CEF-ACC4-92EAA202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C3D1CC8-D01B-43CA-B895-769B9C47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D7EBA865-407B-4EB5-A914-7DB61501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B7C0D43-5590-41BF-A8C4-6CD331AB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F2EBF941-15C2-4ACE-B3E9-39897C8F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395CC4D-FD05-43BE-9380-8FA79706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171D5A31-060A-440F-B674-1360A40E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B894098-4FF5-4A48-BF2E-6AD15D1D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F34C9EAC-2C72-4480-84DA-D5DF31D4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D071490-914D-4F14-B5E2-9724B126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429B8C4C-83FA-499C-9926-1BF647B4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63058E5-BEAE-431D-95DC-31FB2DF6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08036B99-12D9-497E-A640-658801EC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51E79D0-AFA0-4691-A9E4-79315B1A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BA208E31-2CFC-4FB9-991A-149741F4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ADFBD2C-91EB-4EA4-B18E-91911AB8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9DFFC004-AC81-4F3D-86E0-D3E9E39D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5907E3A-2A5A-4889-A079-28DF18A1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C9EAD6FB-42EE-4A00-A30B-B23F5084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20C8FA9-BC0A-45E0-9232-2E5FCF4D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C2C38137-20F2-4335-AEDB-F7813192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2EB41E9-AE5F-474E-914D-D269358F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62B5B198-023F-4D30-88C2-BE226BBD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1309EAE-ADD2-490F-858B-FF85FE6C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4E1E6B2A-4A6A-4F10-94EC-C32FCF0D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124498C-8291-49A3-A6B5-220C18DE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E8F52364-FF47-4B6D-A109-5C45E2A2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3394D8B-2F2D-447A-B883-F10A8A20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0A47EC72-3AEE-4AA5-B1BA-9651E96C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B8C86233-4E6E-46B6-AEFC-4F02779F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2BE1B35-AE1A-4677-B7FB-644913B8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06EE4EB0-423B-42C8-959D-21D2F696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F71FDDFA-3D23-4D83-A724-DF465525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4BAD96D-E8D1-4690-AD33-4A216CE5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3DA16E1-91E4-47ED-8A01-8AD84F8E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A90F0E85-98A4-4205-9066-7721B748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1EFB659-2206-4454-8B48-790FCF04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EF0EA60-4C95-4E36-AF4B-058CFA2B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7C70895-4C0E-4F4C-AA61-BCB7C4DC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CC311B3F-F735-4EB5-8977-9CCB382D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EF6C8ACD-C04D-4EAB-B8C4-65098AE3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AAFBC361-F710-4586-8A25-82F90964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FD8FB13B-D776-496B-85DD-6DBD1311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97EBB537-915A-4E96-9C29-20211331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30A58434-CAC1-488C-8895-96D286B5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62CC627F-2E8F-417C-9B65-DE0A3413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3E2D85B4-40B3-4B71-A3B6-2056B51E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1CD8C26-BBB1-433F-B1FF-644D7942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63C414B5-F600-4E23-B53B-7CC8ECF3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DCD95EA-CF33-4931-8CF3-9573E7F6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853F671F-5797-4F58-ACAF-5B753003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BFA0B16-1A1D-43D8-878C-C430E105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8BD652CE-7649-4819-B4B3-A923F173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A3EE25A-B85B-4B2B-8079-23C45543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255394D1-A34E-4472-9186-D8114110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B70187A-C3A5-46A9-ACEB-208556E8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9D6039F2-212F-404C-B245-D50ED920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B0D9175-39AA-4C2B-9423-6621180E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1B9237A4-C4BF-4C39-8CE3-D00C8B72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AA6D3FF-1397-4FF3-8A77-83F71625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622B0EA4-C041-42EA-BFA4-DD0ED5D2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2A7C418-9FD1-41B5-AC83-7933BB1F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BF9069DB-A55A-4714-9978-5C084859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EE4E7C5-8AE7-4ABB-BECE-4E6F4BF3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DC0D4B9B-5EA3-498F-AD04-AC911C93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45D50B6E-C9CD-4131-AC2F-13BDB5A8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EF96CAA8-0942-4113-B6C2-C16FAE4F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545CD437-ADB6-48D1-BA2B-1A0A0290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9A691863-4B78-441C-BF61-A5EC0A2B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7A3DAA26-D62E-4E23-B259-DE4A6EA7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F418AAC-0610-48FA-83EC-A7FE26DB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E8719F8-C601-4698-86E0-1B69ECA1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7E7BA033-B0AF-4A42-981C-6430E7FB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CDFC4B7C-887D-4AB1-8FF0-1DEDBAED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34E9F206-D4F7-45A0-A9F7-3B022337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9B2C2FE-E4F6-40CA-B101-151C96E4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4CF3D881-AEA8-416D-B70F-8944566C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7B297FFD-8BB0-4C0B-98DD-428E94D5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E08FA4F8-4748-40B7-920A-DE09DC8A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2B937C4F-F948-48C7-82B2-DB504A20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08FEBEA-80D2-4E49-AF9F-6F2B5C8D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D984873A-FC2E-41A0-80F2-6BB9F631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783CBE9-FC26-474D-B681-A6147C13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597B53A2-345F-4E74-99BC-B4B5D493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ED1D92C-5B93-4D61-97E6-1E90FFDF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C984DA98-4C72-4CBA-AD6E-C35E6BDB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4AA3D09-084F-45E7-BDA1-E5D5469A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4F39F268-A924-43AE-A22A-1BDFB611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A80EAD7-C297-42C2-A9FC-C222BCB3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D0ADCF0C-CF2D-4F8B-8ED0-863134AB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E6127C1-54BF-40FD-B0EB-EC00E88C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E1D43BD0-E183-4548-B4B4-3269373E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5AE09E3-4680-45E4-AC4D-61FA2B1A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10DA44A7-50AD-4509-A148-8CFC2D79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0595ACF-746A-4880-B250-32421DD1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A59D815C-011D-4180-A584-57A78978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08AC9DD-AD8E-4FDE-991D-4F765FA5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2BD11928-996A-4C49-8407-4EB1AF8E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3721ACA8-D09D-47BE-9CAF-8509E0FE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70C377CA-CFA5-48B0-A2A3-0903EA28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68EB9E6-3F16-406C-BE10-0D4295AD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68C9C574-3A3D-46E2-8FC9-7975252D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2736480-2B92-4C1E-B44D-0A48242A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6042734-0677-41ED-A7D7-121D08D9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5F99DE3-BCAB-4D69-819B-B4006C0D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E2FEABA7-8E1A-461C-89FD-BA8717AA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B2614B9E-99B3-4E3E-9FBC-520B58A1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7D125573-F4E2-4EEE-A7C8-BBB1E487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A276BDF-E21B-4F40-9CA0-6EC0C21F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4F3ED309-4B2E-43F1-B5C2-801D0806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414C685C-B13B-4A31-BA26-C7C87B6B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5B41B1BB-3A61-46B1-A08B-39D0E666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1FE350E5-7959-4E90-B27B-DF859700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0AB61304-8AB0-40B2-A177-EC62694E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D9303AF-2309-4699-9DF0-868D4B88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D55DACB-565C-4110-85A1-52211E9F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02482708-5438-431F-B1CC-CDAD1A2D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C4852EA2-546C-4F54-BDD9-6125531B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998DF55-FA56-4351-9C65-1E63889D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0CDC936F-B44F-4A23-AF31-21B54235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54143A92-2F41-4DE0-9101-91AE4217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236DE3E1-66CC-4050-BB37-D26B8C07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7CF2AE2-75BD-4ECA-BCAB-CB30AE66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87AA87FC-FC3A-44B5-86E8-D67AB59B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0C1D4BD-A6B5-4D96-9A10-591B369B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AB049F8B-8FE0-4F6B-8895-E56B991A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03913AE-1870-45F7-83F2-C475D7B2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22DA5556-435F-4FB3-B1D1-15BB5869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7452519-F020-4C92-85C9-EE24545B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BF03B0A6-0A53-49D5-BD34-6EC37B71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B7B914B8-E042-4801-827E-FFAF3E5D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B0DD2368-7939-426E-A1A1-C98C864A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F3D85E5-FF6F-4E20-89AE-DAAEFC6F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BC904176-D07E-4955-B971-AD47D8CC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ACEE3093-5169-497A-BB09-A83F678E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3F153785-E7D3-4800-93C2-A01802CB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796E0EA6-F7B8-4FE4-B965-636B5518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3A0F9BC-69FC-40B7-A23A-EFF9B7E5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B101AF5-8711-4AAB-9751-CFB3A43F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46ADD269-568E-4357-B524-62BDAE45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6273395-4320-4EB1-ACD8-140EEBB9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883C0FBF-5F2F-4F55-BD29-7E6DCA4C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6DF7D201-BC24-4915-9878-48EF8256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1BE8A84B-AF70-43D7-87DF-8BA5BFDD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2E4716D-E83B-42AE-B5D6-84E85689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F37E9422-A974-4438-ABB5-95BD0B3F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6CEFB13-1E12-4057-A1C4-824BEC74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12525A3B-327E-468C-B2FB-7E4340DB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678FED7-6CA4-4960-A9BD-97C48410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3D84FCB8-8E98-4FEE-ADEB-BBD86F1F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C39A02F1-3CBC-402F-BCFB-6D95D91E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3F1E845B-7FA1-4CA2-9399-BE2C16CC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0DB7D48-D1BB-4084-87DE-7C9325D0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93A2F350-6061-4EE3-8D9C-BB380971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5352DB7-6C08-4287-9ECB-8E3CC636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B82A84C9-AF22-414D-82CC-4212227D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DAEEF131-583B-48AB-8A23-6C278C7F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51787B94-2B38-45A1-AEAD-435CF10B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589FCD9A-D0DF-442E-9820-D5D6365E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0624D57B-CDD0-4B26-B2A7-E9D2D42D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C943305E-37ED-4D9D-9073-C2E4E0A5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CEDEF900-E978-4F78-8CF7-5D1E5EB6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F62BE714-E66F-4D18-9A8C-67DFB697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1238BBF8-290E-4B07-B035-945CC6AF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3C12A5D9-C486-48C9-8AFF-3DE7A36B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ED25C023-AFC2-4B43-A407-774D0144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B47894D3-47EA-47DA-AFB2-9CE2B087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3C451F91-FCEA-4BC5-94D7-98460A39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98FDDD7-A2EC-4D91-9E6E-661E4A18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CD0071D8-0B3F-43AC-8137-07ECFEC1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487D9ED-48D8-4E3F-9200-94458577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67864615-28D9-432F-857E-D7CCC4F2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EC599FF5-315F-4936-972A-A9DF3E65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5098FC7-E444-4DF2-8A91-78998855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5DD56FBD-3321-4EAC-8375-B949E26A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EE9A9F7F-31E6-46FC-A898-3129D106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0B1FD5E9-0199-441D-BB7B-BF8428D8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497CE171-E432-4074-ABF9-E0230A39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8A42FE0-3FA9-4A64-A9EF-1B87DDEE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D030C5CE-CFB6-4C71-80D8-8C63E35F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924BE5F-27FB-4F86-9505-EE1831E5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2CE3F209-590D-42B7-9E1E-DD662C80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995875F-993A-4F36-8B6F-4C36FF7E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C0D8208C-7FC4-4BCE-A5C4-A1973B3D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905743EE-FDCD-4DC8-AB67-38D8124E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440AF809-01AB-4864-9A50-69BB891B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2592399E-43E2-4C8B-A418-ACBD3D99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B3DF1D00-D2C3-42C1-BE77-D9CE26B1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13771EE7-76C9-4DBA-9021-CCB757F3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B8B7337D-2B84-4ED4-8473-ADACEA75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DE59DD6-D04C-4341-B7A6-0BDC56E2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FEDBB1DB-191C-49C3-B25F-0330090F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1562AD0-05FE-47DD-8B3B-0557F815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505134D-6BA4-45EC-B97B-8335430B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AA008D5C-8991-4266-AF0D-8C0E24B8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41D02BCD-F234-4FEA-A4D4-3B0F1984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B32C706E-00C8-4D60-960F-314D227A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1E0446F-66E2-40B5-8C9B-58C9A135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1E98DDB1-6C10-4745-8858-5333D55D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EAD2739-E2F7-4276-BECB-272769B0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07FD3B6E-E4CD-48E0-ABDA-C403A745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427FCBD9-9994-4D50-A26B-4FEAA821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B261A5F3-5021-4D9C-9C09-E1FA59E6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5381C4D-B457-41A4-97D6-6218EF1C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45A2FE1F-CC71-419E-A6E5-8A3D55D7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59E686F-68E7-47DA-9297-33119AF9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96689E30-1346-4F5F-8B89-1ADF2AD6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5B81963E-A0BA-4961-82A8-BD33CE7B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2BB5001D-A460-4B5D-8AEC-34531DEB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4F84ECB-78D7-40D9-ABCB-4326F120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45DFB2DD-3DCF-4F1F-A5D7-07B90430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0104210-649D-47CA-918F-85114C8B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F158FAF2-78E7-4944-A188-28CA6FEE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143D765-4567-4C37-A63A-F4A3363B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B1520B4E-E5DB-4FB0-8B5D-2CB5A608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6E0E119F-B36D-4BB1-A444-EFDCAA87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76CD1BF3-A011-401D-A2DA-3451D2C1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86BA7B2-FE58-4D71-8700-15C1A00A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2A9F3EDB-0709-457A-8E74-C32E83BB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9DAB079-4D61-4E24-86F5-5E093B9F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B0F71811-1B6D-4D41-A4B1-0C16CDA3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E70CEEF9-BA12-4B9F-8577-8C0B29DC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0104826D-7126-4673-9EB6-6791C81C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698E409-7BEC-4817-B54D-880E6B39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2709B188-AD3B-4B22-99D5-2C4BFA84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CD29DFC0-B716-436C-B255-FB426F70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3CFB54ED-1DD9-4BE6-9495-3AF51FC3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F4AFCDF5-B1AD-482D-9973-5AC86C27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572B3FFE-2530-467A-B6BE-40318DA2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5BA81B89-37D0-42E9-A57F-3A531166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8089077-9305-4806-8406-61A969AB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8857B425-8D0F-4FEA-BADD-811974B5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63A3AA1-3D77-47EE-A669-158E9B2D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DB5C8E64-3B0D-41E1-A0C2-B2A38546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C777730-DB76-4D31-86A6-DAD90EF8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4DDAA7BD-2A13-41CD-96F9-6B2B5239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A8A6A7D6-81B2-462A-AD73-41AC9062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8EA264A0-7D85-4E3E-85FA-B86AC92E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DBF45255-2452-47E6-AF91-675AB15E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2263ADD2-E095-43B7-8F28-92ADA7A7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DDA68DD-CF37-4D56-B376-D96BD73D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1433058-5FD6-4E84-9F26-656E5E5A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7E8E87D1-C9CA-42B4-85C5-A1E8C268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922A86AB-C1EB-4AC3-956F-2B2C7CB4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BAE6EB09-76AA-4FC5-A69A-C020D310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B583098C-D5E4-4C95-A89D-36E70C2B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DADBBA2C-3B44-4107-85DA-2B2B6966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88BA87E6-EFFD-4B1E-AF24-C01FC210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C1079E62-EB21-4A6A-8671-23D0E458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560F11B1-43D5-4718-B433-8D55C39F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4E8BB37B-F741-40FE-9790-B7399182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51FD23A1-6349-46D4-83B2-D13F75CC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A304192-9748-4B7A-8983-154274AE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20240481-8BE3-4A2F-859B-50C53279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B896710B-37BE-447E-BA92-691F0469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D9151040-64A6-418E-B05F-B74574B8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35AA8EEE-D537-4475-902D-772E02C2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C9ADD085-0074-46BB-950A-10C59AB8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9A0D7868-8707-4DF8-8F15-8B852110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C4ED3B7B-F659-4A77-9899-00445BDB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A9AA7B5C-0C63-4DB9-B384-E2105786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1518939A-BF7B-4A3E-8CE6-C9E6AFC6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E5A4572-1610-4C20-B4C2-DB20E805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672DFE00-0B07-4938-A701-7153276C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85ED5DBD-E59A-4657-8BDB-D548A684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F627B7C-49B1-4487-9C8D-E464DBFB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608FA2FB-A163-4A65-AFAB-030E2E5A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BE6A58E-7BC0-4623-BD5F-FADE7595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B40A85A0-4694-4B53-B99E-C62081B8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CA0430C3-92AB-428F-B955-ECD78E73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B06F1375-E173-4D66-A841-A682861B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75C0EA8-C5F3-44E6-B3C0-46DA2A39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9AE2ACF8-9B5D-43C8-B4E8-50409C71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B817287E-72F6-4BD7-8075-1DD38524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1AE45268-AA0F-471D-A6F8-763997E2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C7455458-E2F6-4ED1-8E25-A74D00EA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AC99580B-01EB-4B55-8A0B-F33F5264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04932617-E394-4F2C-BB1B-9F6EC3F4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EC6CB4BE-F17A-4F86-BD8C-9C7D3484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AABBBC77-5A8C-4389-832A-4E62D9A3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961A17D5-2F88-4D04-8F59-DF9B3C88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D72F0F21-1D50-4734-B925-0733E523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E80D71A-FE4C-4ECC-B2E9-F37E8AD2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451F607C-810B-4132-A59D-483C5C45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03B3B693-6806-49E9-B9B3-4E0700E0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4B4B123A-26DD-40CD-9B2F-D855F91C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DF847CB0-3EA8-4F4D-BE33-2990D18B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3E655AC7-9E82-4664-A79C-9CF28403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5ED4C14B-0C9D-42E4-A82B-F08D73BB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583D48CE-0C4D-4A5E-AE1C-D74B4990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EAC6D2F-3F1C-4AB6-95B5-89C1C754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8DAFBC52-35D6-490E-A676-16950058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21EAC052-6F0A-4F38-8C3C-5C9A68D8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9A506C1-88BC-4709-AC61-B5073AA1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26A06E78-A992-40EE-B9D3-C47269E6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783DFB92-8C31-426F-AB09-531128F4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C5CCEDBA-EB82-4528-B48B-3366D2A1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51B22A9B-9006-4705-A1C9-CE5E882A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951190E-E7AE-4857-9AB8-D56DA7A5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D1FE123A-10A8-4D7F-A0E2-723745AA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2C3E7845-2F1B-4601-A2E7-8F771076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3FFF62B5-4467-4D74-B272-F064F7D7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717DC928-6F62-4DDD-B062-9D31AAF3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B92823ED-ADDA-45C2-8CF6-221CC1F3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00DE62D-8AEB-45E3-9AB0-CC0A1B04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D192B3D7-2E94-4307-A1FB-10CDF077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8AE453A-2A55-4C05-B3E2-73265FF5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C683BCE7-2DD8-491D-BCD2-60B6FCAA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37EE4A6F-88FB-4A19-B057-5CC0B879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7F3871B4-7B95-4ED7-AF07-FF9E3643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AC1C025A-5D03-432C-B6AF-488011B2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32DFC31A-A627-4C5F-A236-9F9A6B31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41DC800E-6980-439C-8E3A-A9A00AB9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7F627234-01D9-4D35-A2F2-EAC243D9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79A3326E-F752-46E4-BC58-03ED5173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E798B1F6-76E0-432A-B589-6A6F1423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9DF48D4-1A8F-4C04-A63E-93AE98DA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36DD30E7-6EA9-4278-A830-0B748C0B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12312A06-4859-4A57-9380-63A48D4D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16F7E3CC-AA5E-4FB4-BB90-1EA70A19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29ED5C4C-53AD-4483-9DD0-08692A2D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C74E5DF-558B-4873-A98A-687C8604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463849E8-31A3-4CB3-A022-4DFE857D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69FBDB21-6E15-4A3E-8EE6-58C16A52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4F52C3D6-20D6-49A2-8562-34158C39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B9D29E9E-135D-482B-9860-7011BD28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550E143E-3996-4947-BD48-D1A1C10F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7B727E7-6CDC-468E-AC91-D6F3E048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022346A4-11D7-4666-9870-49444553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24625FC-6AA4-4449-9C53-2084C847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E9AA98A6-4FA6-4B83-8FDE-14C5B17D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9BDF5252-EEA4-4782-838E-06D1E724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C5F84E7B-7B08-4F3C-88EA-2D1D5543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6FF7C55C-6884-4CC9-B6B8-5D7DC5AE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9B8B18F8-3EEF-4BDA-95E7-A9091EA2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8FB78F5A-39AF-47B4-96BB-6321C1C1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E486DF05-F3A1-4FB0-9673-40CB0663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299DB10-7AD3-485C-A7ED-46C72C45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3EB62CDA-2DA7-4BBC-8097-C1F66344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42A913E0-9C04-46F0-B818-1E46ED91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D4DFD666-E010-4638-806B-96C89CA9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DC95348E-78B6-4B2F-92CE-0B09548D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231F5A94-BA72-4671-A17D-870E4EF6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8E216D41-AA25-4A23-A608-FE9D4145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01593A3-2739-4AB3-A49B-52D2B9E1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807227F3-7D2E-45AB-9D40-43E51006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C9986B11-3B08-499E-9C56-22A9B791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A9B29AC9-ED7B-4299-8DBD-7F89A4F4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7F907B5-1E68-4F79-89AB-48DA2DA5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7D484161-F844-4772-AD01-E3BF833F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7CA427A-28BF-4186-A844-A9F30C49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36544131-9403-41DC-A931-FD26494A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42EBB89E-8B85-4460-B36D-2EF3B1B2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EC62D73E-9E87-4020-A39F-FD442304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F6998356-894F-4188-8973-638AAC67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671904E5-80CB-4369-AFB0-1B3AB928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7F3E6EEC-EF7F-431F-8D4F-31E8B743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20E27A7A-2D88-40D6-85E3-F03D6C2B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07731B2B-8F67-456A-91C9-F5B93905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69D208D4-29C2-469B-B33F-56BA1A3C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A9908B19-3788-4A43-B5CF-E8BA96A1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1E8B9A96-1243-4F73-9482-632D231A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2CC2381F-ABA8-46FF-89D1-033AE5E8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E165D1D6-5C91-4941-B081-1BDB6DCF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06450234-E88A-479E-9BAA-884B1998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7372FC7B-2C33-46A3-BFC3-41331349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4C71555F-FB49-4B7C-B375-7D89BA04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2A633677-8891-4765-A10E-777473FF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FBAC6DA3-6DFC-4474-A1C2-931CF1DA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6DC0FD1B-16BD-4D3E-B432-C8B8F081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F9021B03-29A0-4851-A30C-7AF8943B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3DB1AB0E-73F8-45C8-B053-B63ACD5D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2E0BB5F8-93FE-4035-AE05-30CC68D8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512283A7-F2F8-40A5-8A20-6BBFB98C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D90BD0DF-94DF-4DC0-97D7-AC483636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98E4E6C5-B32B-40E6-9696-3B9124C4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E9AE7BA7-14B2-4700-A342-714ABE43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E595E337-D6AB-4B39-9392-BFB7DA06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7E50A8B4-17C4-451E-9800-AB1CAEC2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8A6B7EF-667D-4F85-BC75-D75DBC07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27ED2F6F-C779-4ADF-8531-414D76BB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5F02ACE1-65D9-4220-A266-83AEFF58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B34C308-178B-4DBA-981C-4D9A0A55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8088FA87-61AF-41B6-A309-0D5B54B0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7A6C909E-1FBA-4A24-BA3F-415434C5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B61C999D-B5C2-4A96-9B8E-4D8B2B16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AE3FC939-105D-4C09-ABC3-8808AE0B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32EE4FE-3FEC-4856-A5D4-AAFA0422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BD649C01-DA3C-44EB-8E97-105C9614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1A0166BA-16D4-48A6-8C84-3FC5FAD7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3BFCECA-1703-416B-8905-3EF3D0CD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EE4C1797-66A7-42DC-9F50-C851B887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2F17986-B411-42E6-9A31-CD0C9E50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B0E500A4-515B-4FE5-9595-51D909EA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7901F096-313D-4B8B-B047-66AA531B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15FF5F84-A41C-4E01-AE03-680878AD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CF2270A-2CA2-4C1F-A4C7-DFE0ECFD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B292D93B-CA8C-4DEA-A9AA-51DC9FB2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AB43A4E5-225E-4632-B2C7-B3D4BEDC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641891D6-A82F-4625-A4FA-0240468E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8CF92C1-B58B-485E-BD27-8155DF60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D994AA42-5B14-407F-9F77-9E8B497E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ED6804D-5B18-46C2-8E69-19C58D47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A3A1D71F-1AFB-4332-BF98-3F6855A0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4EB7EA7-D0FE-4F22-B260-1FC874FB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BB24AE4D-71F3-4558-908A-6F68A597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101F881-53EB-46FF-B78C-5AB6F9FD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63808726-7D33-48BA-8375-6CC3D84A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42C52976-149D-4E2A-8818-C71D71F9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D6DCCF69-193C-4C52-9DEF-7644FED1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3E359B3-3205-4477-B714-7B343800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C735EFA9-1861-4395-A201-E65F7D4F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276081A-DC54-42E6-A3FF-4314B2F5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693E05CE-C125-45FB-B2C4-2D7B4FA2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160F2D4F-1739-4383-9885-3D3AF5A0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67012D9B-9100-4ADB-917C-8AA23787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BB868CE1-266C-4457-A21D-55EA7EA0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8751250D-727B-4F0A-BF2A-F08F1540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61043FD4-A4C0-418B-9D27-B98EE840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C3564C20-90D9-4A1A-8590-5B0981D8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8D1CB123-8378-41E1-9FFD-71D83985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CCA643DC-F304-44B5-9482-D059F7CA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9ACB352C-1E16-428D-8241-73432A39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B9979A16-CBBF-4F96-A0FA-671F572D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E27417CA-D225-445C-AD9E-A3EF4B24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3669070-773D-42A2-AB76-F66AFC2D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3E35CAF5-928C-4149-B1CE-D73ED389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40B8287-076E-49A2-9676-BA2AD70F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14E143A7-4241-40E0-A955-EE1CEDF9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4068A87-AEE5-4507-96D9-9FDE85A9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F719EFA3-2BC2-4954-A8E6-795C0FF7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5794154-92F0-4607-AB39-37CD46BC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A909E800-4BB6-48A6-B47C-41FB39C2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5B4ED8B9-8942-4BD2-AFD6-267FCAC8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AE198427-0B52-4811-A46F-F77584D5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B1971D20-DFB6-47FC-841F-BAED9AE2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33A7D82-C560-46BA-A29A-398739C1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5DF4AD35-562E-4D28-9BC7-E26CB7C2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721EC6C-A5ED-4A13-8F00-CB7CCAE9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9A67E4BB-B587-4DF6-97AC-54B26723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F6A6FE5E-D12D-4B9E-A343-9DB7F04F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64B7FEAA-7F48-45C1-8358-34ED3675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3717F346-59A8-404D-8E20-8EEE8CC0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1AC5DDB4-46D6-4222-AAF1-C7C1A59A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75E861BD-B0F4-42B3-BFA1-30649335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945B884A-F136-46B9-AA3C-E4975C38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746975B-7534-4977-A08F-0CDCBF0D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ABAF5D25-E5CF-45B5-8DD4-C740B1C0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D48394DC-943C-4B29-B281-4A338821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7E30B65D-DDFF-4E7E-8AA6-5DB075BA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BFE6405E-AD78-4578-807E-9E77B6B3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BB19E7CC-63DD-464E-B7DF-A6AA505C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3FB9D19-CBEB-4FC5-A43F-9166F032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4FAFE50A-78DA-4644-BD14-716A1BA4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2A29E966-47AB-441A-A397-DE955F4B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0238D5E8-C727-458F-91DA-26756651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94FEA654-A687-4D1D-BD08-00703D15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77C41570-B854-4669-8205-3E59E1F7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B0988C6-A483-41BB-BA59-FA75D6E9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7828F359-24FB-4124-9BEB-23CB2884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7B41C66E-2A64-47ED-89F1-9A518DCE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517619C8-879D-45C3-A52A-8F5CCEBC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9BB1730-6481-4A58-B33C-5DC03DD6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A18C3F0A-AE2F-47E8-BEF6-C32CDED8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B6AAAF19-0E88-48E8-BD3E-449D571F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40D3C6C7-A7EA-4EFA-B76A-7701D8E9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36CEB26F-0331-489F-8C11-D386863C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7CA4662C-1BBC-4A5A-9E7D-C66087BD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DF2D0BC-1208-40F4-81CC-3D9B1AC1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242E4A56-C7E5-418D-B246-33C53511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AAF1151-5E4D-4EC4-91F8-3724E24C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473621FB-D8C9-47C5-8A88-CA21C15A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ACB486E5-048A-4D1B-87FB-E4D85B20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C722471A-6C3B-4DF5-8F2B-24F358D7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41FF80EA-3DE6-4ED7-AB58-EF68E811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6EA8082A-D733-452E-9D7D-6F0CF05D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42EF1819-E414-43F9-8F6A-03F591F7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7899E0D2-BC6C-4B55-A653-122AA4FE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F001BF7-48EA-4CE9-AC3F-0DC2270F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38B1D617-0998-4F96-B7A0-D71BEB6B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82F2EF15-627F-458E-B96D-B8948005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02C2C76E-626F-41CB-A9AB-99188D0D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A2929F97-5DDE-4B11-B6B9-23BB6174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D4218D57-458F-474C-A361-CE3F9418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6E3DBE8-EB2A-4C90-9CEA-EB5B694E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088E1347-82F9-44A2-9F91-3548AC48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FD3DCAA9-8789-48FB-96FD-A5DDCF1F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E6A85EB4-B695-4A98-A91C-A83811FE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3D4A0075-563E-44AB-A741-A3FBEFC7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645332DA-0E86-4823-B652-DED5054C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7CFDD940-2703-4330-BF3B-4840D742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2A6E9283-F9C7-430F-B65B-FC8E9FB5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808B35B3-9101-48DF-BEE3-FF74D99D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0568E30F-E246-4C16-A2BC-94BCD38F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81CD29C2-3D05-43A5-BD0D-37C544C7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75D7410B-95BE-414B-9CC6-85FFAC28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832DE32-2D2A-4D33-937A-D51C00E0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616800DC-4730-4B4B-83EF-57F7E239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B42A5D2B-BC5A-4E2C-8A16-EDC15B87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A5EF2F51-796C-4EE3-BB1A-BDBD92C8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7E893FF-ACAA-4B4C-A8D2-E775EF33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8E7B54FA-51DB-4604-8D0E-B840AC2D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C1754CF-CE69-4824-8F71-7C7FFE48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B9AB308C-5BFD-4ABC-9A54-F0C70CB0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3EA26FE4-B8F7-4452-A2CC-0DF145E3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57AF927-2379-4BBE-81FC-472DE6F8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CB535065-D406-4FE3-B21F-0D918D5A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2706F72A-386A-457A-AB16-AF87DDED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2C487B38-DB5B-4329-A605-AD7D3B15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6B19A166-36A1-487D-85B7-03FBC6E7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41457FE5-48F4-4E1A-8217-6E00AA4D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26F70F9-21FB-4FB3-940E-0AAD9065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09BC818E-437C-4F7D-B38A-A5647FF6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E6975CFC-CA93-45C5-A912-316B53C9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C1F42254-129F-48DF-AA51-C472ED6C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880E1AF7-5652-4A23-B222-16F0026E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5052536E-01E1-4FFF-9D20-1F64889F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20420CBE-0FDA-4FCE-BEEC-6BA0578C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70CA15BE-6999-4D53-B082-CA317A58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B4BDFC6B-5D0C-4C54-9DE0-562E8F53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07CB0E1A-20CF-4506-800C-A6B94D29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DE67D9CC-5280-44F6-9EF7-E1BB4CDC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5983DAF1-610E-4562-9960-FC0957C2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1B36B78-891C-4BE7-9F5B-0044F5A2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56AEE997-77D5-48DC-B29C-0B47DB98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CB7BE414-5EEA-4045-9E13-905A75E6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4A87D5ED-7925-4E62-8C5F-E543DC99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E7715097-1C8B-47D6-9087-CD84B33E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A14B2DD7-EE83-4A2B-A8F2-3C13EEC0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8541796C-CD09-4126-B307-00CD6A24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785B7AC4-4102-4130-90DB-B5C9D8E9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B2302E34-2931-48AF-9EC7-EFBACD20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F1516D9C-E92C-4563-9D5B-FD556D29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756CEC16-65E8-427C-B591-86045C94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1FFE757F-C9C8-4D56-8797-A72A37D7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CD4133A3-9E21-45F4-AE65-15401322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23C84D89-4223-429E-87D5-73423907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3381C23E-4E83-4E98-9CA0-BE61C16F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E5CA245A-6F1F-4B66-8D5F-6627D8C5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4DAB8EE-BE0C-4EC9-B526-22A6252F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C6BB3996-D7EE-4A87-8C33-E712033A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BFAE30BE-178C-43AB-9460-37BFDBF2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272F5617-2E82-41D4-902A-23B0E191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4FAABC96-F056-403C-81FB-F335D8A9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539104FA-16BF-4E83-B9AC-AF456B94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19A1F6A8-1E9C-42C9-BFCA-3C0F0CED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85CFDF29-3468-4149-AB60-FEE0176E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8183418D-00BC-491D-9DEF-4997D057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31382EDD-F1FB-4FED-B17C-88B98617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CC96C01D-EB64-4D1D-951F-7126292E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D25BC28B-031B-4650-9C94-1F54B380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77C5299-C208-4BEE-B287-AD8E2BF3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10A8B700-8B3C-4611-9EFA-ED3C045E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A1D3596E-D00D-413B-9156-E087EEBF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D55A1684-C284-4221-9E63-8DF3BF05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BDFD431F-C955-4972-878F-223F25BB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1BACA5D3-0260-4D07-ACAF-0FE04F9F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3CD8C8A5-8B8F-4F90-915F-1E42A781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2F73F504-2BDB-4D3F-9BC4-760A8D3D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13652824-337B-4497-8498-4ED3534F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C0DCA1F7-B084-49EC-B21E-EF88ABC7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456A2B8E-7AE2-40BC-908B-A6B24643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A3084E58-C051-4513-908D-C1798BDC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51123E4-F8B7-44B0-9B54-A7C4CE5E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BC9BDAE8-3AC3-4799-8882-16225403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4FD45A07-4081-421B-9B77-CA030060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4C8F1C76-296B-4031-8848-4F9D44C6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E5B399F5-0EEC-4F7E-9E04-302765F8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1639E405-ED20-4FEB-AD07-67ED13C5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2552F367-F3E1-4900-9F3B-A8485AB8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7D37842F-FAD0-4524-ADC7-F3945CFA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B9B4462-969C-49A4-8490-9CFD359F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515C6938-3147-472F-8BEB-FB8D1134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A94422B2-1C3A-4FE0-B218-CDDF909F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A94335D3-FD95-4F38-A428-1D6AA08D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7DBE5D01-1CD8-45D9-AEAC-24EE0092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D9EC78D9-5DE7-4E68-AACC-C7F83CB7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5644DE6-C7A0-4D9D-A821-4CDEF275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315C27D3-DE3B-41F7-834D-3436D149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6EC5D173-BE8A-4950-9E05-12218761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BA10D768-C7EF-4FEC-8433-7BDA3808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1C6EB60E-248E-4625-9ADF-2C21A774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E1B18661-81EF-4707-9200-DF4F0A9C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839E1060-B5DD-4971-AE00-FF33C366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51961C3-7C08-469D-B004-F78683FC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307898CF-E7AE-4858-BC6B-1DF4E57E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E3B11AF3-3421-4597-B6C2-884C4913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D0CF481E-1DBA-4E0A-92FB-9071D5E5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DFF4F0BA-26C0-4B24-B0CB-75EA4444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5F3577C2-D3F3-4FEB-9712-F44C7116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81E952C-0BDF-4B3C-AB7E-A1571960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CCBA0835-640E-47C1-82F4-E0C5BF02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9D8C1FC8-0FE2-40AF-8410-4A1E872A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415F338D-DB9E-4B81-A0E4-F34C3912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0F70B0F-0897-42A7-9479-E5BB56E8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17235E1E-A976-48A3-8D83-4A634744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B60F3067-8447-42EA-8B41-0DC5637E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86E2FEFB-48BB-4DCC-A6DA-A03557C7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F941BA3F-7FBB-4E76-A3C5-DD9C41EC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CC206CBD-8F42-450E-A41E-7EFF68BF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09C09235-686C-4175-8187-9ABA6127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EDD95BB3-DCF9-4468-B4FE-20E40338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7C58EF11-3B3B-483A-A62C-A37EF61D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6A00ECC1-5C75-4271-9678-9402B77D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1CFF73D3-3A9C-4DED-A8DB-27109570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CD014F22-8508-4F16-BC0A-C5F63F48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E65DF473-1FE9-4AF6-A630-68D46AEA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C208374F-158E-4009-B989-BB64189D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071A28F7-4D87-471D-A8A6-8EAA0B4B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21F5FD7A-3FDB-42BF-8059-AF491B2D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29D32C6A-F540-4601-9ACF-BC7412B4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89BF0AF6-24D0-444F-A12D-CFC4CF95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15ECABDA-49F7-4225-B883-F9967E48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25F663B-524D-49C1-B9E0-403D76C8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5EF8047E-8CE9-4457-A59E-5646B967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10CD295-D43A-44B5-8FB1-34BAF77C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FEFC0D8E-ED9A-473E-8070-3D7F5471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A572341-A797-4536-8FAE-2C690CEB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482943F6-16C6-442F-AA47-88C61C09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FDD196F-6108-4FCD-B76C-8E6640A0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E203680F-92B3-4F20-9BEA-BE49A109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01901829-C696-4CE0-872D-09D8C924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2F59E0EE-C09D-4F17-8E2B-423E366D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4419A23B-5476-4A17-A165-5CB87340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5497F45-71F5-47AA-A7E1-27189722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A797631D-B6A1-4FFC-9118-0DD57244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B9F4D3DE-F726-44D8-B143-E462007D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19C0781E-6BFE-4CB6-B85F-9DFC4156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B7F675C2-1753-41CC-A3AB-A68D5615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27D0C0E3-911A-40FA-999E-77C336D3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3D83913C-86A5-4594-AC7E-5E78401E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F5073EB2-A4DC-486A-9CB6-2C560271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724CBA6-CA4E-43ED-94F1-9F15165C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FFA25C75-E130-41B4-9354-5243C317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2949143-8B73-4CC9-9ACD-7EB142A8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E8E9E1EC-1C6C-492C-9EFD-120F4081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ABDC5698-4D2B-49B0-BE80-AD891260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8F9531A9-DD37-4B4F-8F4B-922B8B58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F43FF0EB-57BE-4829-A395-021710BB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67C145CC-90BF-4635-B36B-1A6EB450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B94BC726-EB64-4501-952B-F970669E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5B66D5B1-6102-4C49-9653-BC541607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E9646E14-0FBF-4280-8FC4-1BE704B7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0DAA45A6-79DE-4DA7-9271-3474DB22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93E798E0-5855-4C35-9EC4-D2826472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8CD9C0AD-583A-407F-8867-C9A818D3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AE3E4776-E509-4023-A8C7-307F58A2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EC7A7289-61F2-4F2D-856A-33F4498D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5277732C-F723-4219-A2F2-5F5F09DC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63DBA459-4B00-479C-A060-EC9426BF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BE916CE-5C86-467A-8682-888715D5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2F6EA6BA-2121-49A5-B59E-73D9F16E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25AA0010-FA15-4917-8A42-8D83F80E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B261D039-F92E-43B4-ADAC-6F83CDA7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FA82CF16-07AE-4BC0-8580-07C33EE0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AFFD82D5-2987-4C03-9628-0A1EE45E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4EE5F69C-E177-42F8-B64D-8F332385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70AC4CC5-9A45-4A8F-9DDA-71403A46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FA550977-3ECD-4952-A35C-A74F40C0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C405F78F-FD1B-4F58-889D-23246C76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17F8B710-C035-43E1-8C26-3152B93F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4176725A-BDE8-45ED-934A-460E4179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EFA8B9EF-BCA1-47F7-8591-D0A6B30D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A39B6E9B-D13A-4DC8-93AA-74232073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1EE77D2-24B3-4D97-9495-7431697A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477A36FD-CD57-49C2-974E-BE979060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E490D274-ECF2-4D89-82A1-529472F4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42BE4018-B44C-42DF-9959-ED9B5958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653AB01D-5532-496A-BB95-41E0BAE1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43A878EB-24B1-45CB-ACED-04D92599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8AFE342F-764A-4B4D-8059-A4AD8D39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E976298F-F00C-4469-A313-F6DE0752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CFD024C8-94B9-4E58-B9B2-43C077C8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F64477B4-8832-432A-9E06-FC9D656E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77D16691-9C8E-455D-85F2-E18067E1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9B456321-D24E-4C4A-B928-58003AD8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1D2A109A-96E9-4D6C-A705-2E000FF0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66BF2D5A-BB57-444C-921A-AB1243C5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5B963BF7-6CB1-4005-A05D-D20F2B03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60838ACD-121D-45B6-814B-BEAAEBA9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7BA8C69A-397D-49A4-8A62-CC50454F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BFCF436-EBA4-4B30-AC33-C5288C59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B7D31472-384E-40ED-A2BD-CF2D4997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B4B457A5-B68A-47E2-B8EF-21F5E315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B4DFDC3F-53B8-4835-B955-923C0D57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49569A17-63B0-48BF-8242-2C7B5C96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C5A9560D-BA7C-4014-89D9-513F5F48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570D463-CDB4-4E58-B1FB-32A2EE17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CCA61CB-6A6B-49E1-B6CD-09A3068D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C92BC784-7BC8-42E9-967D-EC8FE197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6F6AEE61-30D3-4C90-825F-71977953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42F70C1-943E-48B9-BF33-57837FD2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C219E11E-5602-438C-92F0-A8EC5D1B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5402FF07-5A7C-4306-BD3A-840A32B0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049EC67E-B627-4F51-9AF4-C1E63FDD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B1E246A2-C96B-4AC2-B826-880322D8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2B038204-C19E-4DE3-BAC0-B2FE54F2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95E74084-BF37-4DE5-81A4-87B2E0E2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F633BB1-D29B-4AF6-A304-C67C1B08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2B76D95C-46E3-4480-B91E-F59463C4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6BA42DB3-3F41-4DB9-941B-B0B93CCC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2FE7334D-3440-489B-8BDA-E76482EB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35A06DC3-07F3-4266-BD70-D26A1D6D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0B2B5C18-3285-4135-BFF4-1F5ACBCF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F36882B7-98F9-4DD7-9564-0807D10E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DECBCC03-B6DF-4291-846D-45D0150C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EF59368B-66A3-4CB1-9235-AED983C8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FEDA0EC5-BA7C-4A8D-9076-015CBC77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62FB96CC-22ED-49EB-AEA3-8707362A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8E3EFD23-1015-47F7-8E4A-8F28382A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16FFF6FF-A8D7-4691-BFA1-CB95DBA3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4FF86444-008E-43F7-B474-0C973A1E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DE01F7C9-0779-4D26-BE97-F8E4BDB6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72ED1C7B-4EB8-4072-A792-3F61BC52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E039B1A4-3175-4E78-80D9-B7CD51ED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6BB408A5-6786-4E79-916A-23C3A30D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B2007F3D-63A6-43F7-B849-4ADC4300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AD25BD19-D282-4B36-9398-2BD097ED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AF829641-8358-4DC5-81C4-C5A445B7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02842C51-129C-463F-8C51-723B7766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F3514D51-40EE-4B10-BCDE-556AD899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FF4E3A2D-BDB6-4259-BD19-21C5C268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AC65925B-1ADA-46D4-994F-6DA30C47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442ED70D-78F2-44DA-BEAE-38D20F15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D8D07041-1FD2-4855-922B-EEC55CB7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C98DD8D2-673C-45A5-98CB-BB36C00B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2F7D3027-F72A-408C-B01D-FD435647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92CB448D-A02D-4A42-8585-7321B068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5EC061F0-248F-4326-9DE4-60457B34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82DFCCF2-078F-4494-B09B-502CD2B2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A431F6CA-81BD-4FF1-87D6-96FD0422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CDE48A37-DF2D-43C6-9DC8-71CCA6A3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6F820B6-B0A0-4345-8438-54F651E6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90D7D092-FE51-4A39-90B8-436ACF99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F50BB234-D731-4B57-8EE8-25FA7DD1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358437D2-3A49-4688-9613-AADB9132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9E072AFB-DA02-4242-93D6-ED14E0D1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5F4564FF-B174-43F9-BDA3-9C8FC176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902FF2D4-49C4-4433-B553-5F34B929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2486D852-7809-49F7-A352-24FA07A6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A85867F5-0DCD-41B0-9AEB-9DDF0FB5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27CDFF4E-1714-4EB0-9603-B8FC6119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5F104FD-D2EA-451B-A75D-FFC194AE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CBD47F0-FA17-4138-A537-52F73F5C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6894D5B5-8691-48A1-B1B3-85AC3C4E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1C8BF16C-2DDE-4959-8FE8-C59D810E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C77601F1-E3FD-4DDE-AD6C-EB972FDF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7AC859F2-4F2B-4F3A-B98A-5D53D06A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2A8E7BE6-90FE-479B-AD6A-74176B18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0D47ACFF-3AAE-4F46-BE25-3C18151A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82090F65-6062-41A3-AF63-29B768B5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5C99D496-B63E-4E45-A291-1004FB70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AC81ED01-E48E-4467-8ECD-B5F46897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ACC512BF-F62C-4E5B-8747-282539B8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A468714A-BD84-41C8-A30E-F6E0017E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292DD07F-3EC3-43EC-A550-FF9D2DBB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F4B88F0D-416C-4991-BD03-F1DF2BAA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23E75F58-7478-40D4-A759-C916C8C0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DDCD28EE-755A-4DFD-887F-78FF17C8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59EEC16B-E97C-4080-AB1C-CF332423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92DBE80B-CEEB-4E34-A66A-92DF7335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1C6EECDA-80CA-4C44-BF31-EC52F640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DF87A1F5-7F27-446B-A57C-E5245B4F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42137E6A-46F4-477A-A022-E0FC3BFC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84B45F54-15A8-4AAA-8F25-421AA3D4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3557CB87-3C88-42F6-B697-28382FAB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093D5A89-4D98-4AD9-A110-766C274F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7E119B2B-8403-4B2E-A2A9-7873A4B3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AE32FF9D-1453-455A-9A72-E053D8D3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6CF8E889-78AC-41F5-8222-EBE12026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FE95F7DA-1F9E-450B-AC3C-2307E3A2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BDA42AF0-17EA-4AF3-A6E0-58528BE8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8881F93A-66CE-467F-A6F5-55C7358C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CE0703A6-032D-4F76-A4A5-EAB747BB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6A664263-086C-4120-AFCC-B2616AFD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085CB926-CB48-4EAB-9E3A-10B9162A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00FDDED6-3D03-4CB8-ADEA-845DA6DF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13111582-FD50-4E75-BDFA-204BE3C3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9C397CB7-A035-4853-9A45-7E1DF2A5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2B07EB18-5605-48F6-935F-053C5B03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EF17CB47-5C96-49CE-884A-CF6D7421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BC63E3A2-6834-4992-8A4B-A6EFF2B1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5B0A7417-7BC2-4A98-96D6-614A3707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39802581-D583-4874-BFD9-B083F0D6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2D3A2065-7E42-4DCC-BE4E-821A5B3E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F98C326A-D553-45F5-9DED-9E67D2A6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E51AF77F-0DDC-4BF9-82C4-593D8DD2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D805DABC-8974-4635-A868-00E89108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48CE285D-85F0-4877-9F64-2A7D4345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5953EAC1-E0F9-46E5-9D02-B9B8F767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C70C7B9F-5581-4D31-8374-8B6918B7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2C482D95-E620-4F8B-9777-DCDFB570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B0FC8E4D-51DC-49B8-8628-D7D21A53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13CD771B-D7DF-4AF4-90BA-E563DE62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AD744FD4-3C9E-4E6D-A6C5-BD146A4D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73CDCC8C-2A66-423C-9C43-39A0BD6C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C82D892F-6077-4A8F-831C-CDF2DDB0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831E6869-2581-4672-BDC4-AD1FACC1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971AAF88-57B0-4F49-900A-985B207A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FA132D1E-5611-4EE3-9337-9B4FC045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9DF06C10-C9DD-450B-B369-4C45706D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392A7949-441E-4568-8B95-12F5DCC5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72E9696F-2EB8-4BDC-91F4-076E0B56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239170DC-4B94-42C6-BB61-E2936039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C9374C6D-7A9A-455B-A929-9E6B3C2B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2F2DEBE5-D3D9-41F2-ABCC-64D6A828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D244FA44-4FE2-473E-8B6E-DFE2364D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28C12368-3D65-4FAE-8854-BC749001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F6AAC861-2CAC-47B9-B54D-273E98B3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D3BCB659-ED1C-474D-B0DB-9952DCF9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8D9944E3-6351-414B-A42D-8A57AC39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F64018EB-DFB6-4DEE-A88C-588B4988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CCCBBBE3-5FD5-47E5-A3E4-B775A84C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57718F4B-15C3-43AB-89F8-0802472A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018C6276-3904-4B57-987E-45C1D5BB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CF385E4A-768E-4CA0-B148-293A7D2A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BF725585-EC31-42E4-9D0D-33795988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13C98614-6C95-416B-BC06-47C8A837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A8973DD3-F15F-4285-8EE6-CE7F2A9F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44D5D622-CAF2-4914-B328-781A7946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8F69CDB7-8BA4-4559-A9C4-3DDD28C6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8575F032-0B52-40E9-B636-E346EA98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3E02ADCD-C195-4C34-9B0A-384EC197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6B43D943-8153-4D5B-BDAE-16033CDB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AAF674E4-EB26-4EF1-8E94-AC419363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9AF1C727-3958-4BBA-8D09-D7E42825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722232FE-D632-4A99-8D7F-C7AD7C50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1F3D191B-22A1-42B4-ACFD-B469874E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84BBD8F8-17B1-45DA-B5BF-38A454BE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397FAFD7-2440-41A9-91FA-F0528987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8FE29934-5C25-41CC-B9B7-72559830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CC0A23BA-4947-4F87-BA8D-CA1F0F42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3A247678-9C21-4866-92D4-E61432CA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CCBB5DC6-F552-4C0C-931E-17FE82F3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82C20E02-BC4B-4E56-A4BD-0F3D9FF3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5C611C4E-5AF5-4BC1-9543-32567626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C1505D58-685C-48BF-89E5-47B5AA8B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5C7E3C69-9D57-48E9-A9F4-1335CFF4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05678895-CC10-46B5-95AB-A1D75B04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E10ED6E3-8E76-4561-970B-5DEF91D1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AC0824DB-40ED-48B8-90C1-C4875072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CAE2B118-C2BE-4275-8698-2E6AF87A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30ED7C80-4F06-4A6A-A007-1BA9E314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C6CB7EEA-17A4-4536-88B0-21AE76D5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F6CDB07E-BB44-4DC2-B23A-AECA2747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9D925962-68D3-4C10-8EAB-FA6EA88B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6DEAD3C1-4912-4B1B-8924-1F51ABFE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0999D22-5F29-4ECE-8DE6-232AF148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715B1432-48C5-491C-85A5-7FC84515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45ED704C-743D-4E66-BC30-E16CD4C8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277DCA06-2909-46A8-9F36-9CA40CAE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66723A5A-B61C-453B-AE81-4C532FCC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021B16DD-16D5-4429-A46B-2FC1D8CC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3FFE668F-E928-478A-A515-8208E3A2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E75CBCFE-9858-401E-A7C3-F137E9B4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8738E243-1342-4425-94E6-8029FEEF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5B3FF260-73B1-40BE-9FC7-87B18D94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FC041547-B631-4681-A74F-82278C69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1B8755F1-32CC-46FF-BC42-53B7CCAE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FE47A95A-12FD-4642-AE60-59DEF0E1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3F89A073-21DE-47DE-B03D-72638A17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AFFBF811-C223-4856-88B2-72B0E2B1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E9AB428E-852D-4F55-B3F7-E6D5563B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FF0F366D-60A2-4526-8B31-C9CF4BE5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97C4EBB7-00AC-49FA-8599-6959EC20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3FA35211-EADB-473B-80F9-E2D47406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ABA594C3-7201-4DC5-BAA8-9C78F183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11B5A064-86ED-4359-9483-E5A4DAF8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12C90DA6-B19F-4434-A07C-8A4CD75A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849DE9D8-F8E6-4BF8-AC1F-CB592993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7168748F-4019-4E9F-BB57-E656438A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D8F03204-D33B-436B-A4FD-C2C0A80E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0C5E95E4-E973-4208-AEF4-EF4F8F60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29D1EAE8-C67C-45E3-8C7B-CE8A8498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120A0503-195E-44AE-AB65-AED2DC5E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EF656E2A-008F-49F5-8E71-5663AC61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60634FA7-FACB-459F-B3A2-C90ACBFE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9B1985F4-B882-4CF9-A2C8-9EAE620A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A9537D4C-282D-4D2E-81AB-E530C241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6A0E207F-208F-4138-BE7B-A7604221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A2F1B8FF-AF12-4A66-92FC-793B4718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6F2F17A6-EECE-4088-96FD-2DFA9E73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0F893CD9-4450-4C2E-B326-E2479AB5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9D89259C-33FB-4CAD-9524-E786875F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453241C2-780D-4208-97D3-8F252802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9A531E7D-330B-4279-B6F7-BC4B26C7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D8CAD33C-BEC7-4965-BC6E-D329EC96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A591AD6F-0BA6-47BE-B558-5F929834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7351FAFC-E6E6-40EA-AA21-A9E8753A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FE53BBED-E1A0-49C9-966F-3BF11D23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B8F05034-A8A6-4E37-B284-EB740E4E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4A10FAD-D47A-46F5-87DD-84F25672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B5290438-193A-4A64-A4C9-041ED5E3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F0C21F49-0425-4030-BB81-4EFD9DF7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6F1670EB-EB2E-4B12-86FD-5B43DE1D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EC1EAE9C-7029-4801-A322-6ECA57DF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9A8860E1-42E1-4036-A813-7EC158EA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80B066FD-4515-4233-875B-92ED59D7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95174D44-A098-401B-80B7-F0A04F64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F7975B3-E215-4C77-B35B-CD98D9DA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6DF215A4-A080-4CAC-B3C1-9CE183E1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03F317B1-17C2-4D68-96F1-098532C1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8EC6C35B-B7DE-4153-8C38-F42D4110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6F183E21-5972-4474-9C96-C4DB7217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1A1B484B-4E43-4036-9E4B-1AEEE9CD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712B9B5F-B65A-43EE-BEB5-07CC3B54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5E589902-6D7B-4A06-B4E3-FEFA7EEF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527767C3-216A-42B0-8134-407A0CA2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E6C53796-5495-428F-B6E1-CBA981BE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A4920E02-F2DF-4907-B7C9-9F9BACE1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519D1E22-6FDF-49E7-BBDE-001F200D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746DCE19-ACB2-4D60-B5BF-199C759E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2954A9D7-80A5-455A-9EF8-8A65F12D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34AF3356-EA42-4930-8150-DC62E3D9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EB7016F6-3B4C-402C-8AAA-9D22A94F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8547069C-E3F1-4F1F-8F38-DB381139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55D40A4A-6944-44E4-AAF5-830486D0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C2BB52C6-66FA-4328-A7E6-25A4126F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17A59B6D-9115-4E39-AB08-0996C753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CD6699B2-CB0F-4C9B-9753-C03D1822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8B12A8C0-5EED-4AC7-9172-B58DF16C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C8D05690-2D77-48A0-A6D2-3F51BDF7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7435551F-9C6C-4F2B-BFD0-6A26714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19451187-06C6-4493-BE6C-996CE5C9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FBDE9F06-01D6-452E-9FD2-B5C35873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6A051EE2-A9AE-4FFD-95BD-576EC2C3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1043EAA0-BBFD-4F17-A9A7-7893370B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BBBAF1D0-FAD9-4673-BD3F-F9197754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5196B9CB-ABDB-42DF-B165-05F6DE6D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C9026E26-39CC-48A4-8E61-6B66ED73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54E72DFB-6A2F-4D39-AA34-DE13FA6E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F9369AFA-9BE0-4B03-9D04-9FF8FA42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543A0CB2-79FF-41C1-A7EA-6DE57182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3707E924-134B-495A-8FF6-975A12A7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CC22B7BC-D42C-4E71-8D8C-CFD595E8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C358548E-5827-4C55-AED9-1DD24BA7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31F91F0B-FD5F-450E-8F5E-8859D235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5AAFE081-A0AA-4049-89EC-7E3ED7CC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EB435E66-7819-42A8-B6CA-E5A59407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A794F4E0-16E2-4042-8DE5-625A68B2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40620358-0768-4C70-8A4A-F4223A3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4DDA5EF0-1243-44DE-8F16-0439BBBB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BD182751-2068-4F19-9731-5AF53116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49CCD460-4DED-4F73-ADA9-EA6900A8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CF4AECDA-7146-4CBC-B0E6-4B5BBDE9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8744F102-84B6-4136-9B75-1F47D44A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6D23BFBE-EB62-424F-A6A1-E8D58A87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8A5E987A-44BD-4ADE-8D3C-1033EEFA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87CFAD6D-7DCF-4521-AF08-F4832AA6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603B709D-1C80-403F-A4AD-2FB11784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2D719D19-77B0-4528-A0D1-8E0ED8C2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4AD2A54B-325E-4921-B655-911D42F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696E8639-6296-4F72-8D69-FBBB366B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EE950314-7FA7-4719-825A-4255D0D4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C8F9C278-CA98-4C86-8388-F3A5B30C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0E486736-4682-4244-BF6F-FCDFFD11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D087C7E3-57C9-48F2-993A-6A26B4C2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A2093317-C875-4DFD-8930-E76D9B10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F839531E-4819-458C-9A48-48B6DE58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40AEAEBD-6788-46F1-B938-3A0B1EE9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C92361B1-ADDB-45AA-9711-AF2B94E8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7AA6DB43-C526-43D5-AAAE-33F74C6E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B18A9B79-9644-42A3-A899-52B34F0A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2227E947-7C97-47A9-8D13-5228EA7C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2605275E-2FF9-43B8-B910-EDB5655B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6FE827B7-0599-4AC7-8D24-CB07577C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D8611241-819C-40D7-B0E6-B781560B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EF365C45-94E9-45C2-BD1B-E249F1A5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F59CEEE8-CD87-4C58-958A-62CEB51A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779D3235-0715-40C6-9BC8-529EF2EA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AB69E263-79CB-44A8-BD3B-7F3FDE3F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1ADC21BC-9B1D-4601-92B8-25D90E47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A52D6A86-ED5A-4C41-AFC5-53AE43E5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21F8AF32-50FF-4D7F-8955-5EF693A9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C3586656-1207-4FF6-A3E4-9DA3B7F2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C059803C-ED53-4990-8DFA-7A8C0D75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4CB6A02D-40BF-413B-9E9C-E9EA03A7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3A74EAF1-E4F6-48C3-A3FE-09C04036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ABF1B927-A2C6-484D-B03F-E2E879D3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1EE52B65-0AE3-4BF6-A954-0E6F544D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225FDC1B-A330-4B44-A752-FC42F228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D3710AAD-D41B-4145-BAE4-9F72D76C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5520239E-0044-4F93-BC1A-A147C781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4BD65B24-E461-40CB-A33B-2FB2BE8C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BA0F29A8-CCF5-4337-BEC0-F26CA449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72D3A3EF-FD86-447F-80D4-91CE7742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3CA1C371-4890-4A97-B6C7-EF045869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3C11EA3E-94BB-4C0E-89AD-24C2CB60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E38C4E63-1781-4DD2-84D8-510626DE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CAD9C74C-2F37-4E01-82B8-4C7E0E37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C0AB0366-77C8-4571-9DA5-2F30B9A2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1B171854-138E-43CD-AC3C-DF834DAE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6CD751FB-0618-4E21-A6E7-79F6EA5F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0DB029B1-87A2-4B4C-860E-2812EF81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348C0263-B501-4B10-A337-3A6BE97C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9279BC22-EA11-4AA5-81A8-74552A1E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EE1F4DE1-A127-42E0-9C0A-734CE0AC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92CD61BF-7C28-41EE-BFF4-1F18F574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4E6EFA26-5CE8-414C-A023-178CB0E7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1F9C5482-1D38-4A87-B4CA-3C85430B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0DBED5B3-38D7-4036-8205-C7BD45C2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4EA93664-A16B-46F8-876F-5F626131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2BBA279E-E61D-4068-8266-F80A238B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CF41E4C-5D9E-48B6-B04E-7AAF660E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C27AA1D5-CC69-4439-A8E1-4AFA17DE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18F4DFBD-ABD2-4119-9120-8A6EDBA3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C820640A-D990-4BA9-966D-9703AD64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6BC08E07-E2A9-429F-9B1D-B3A216C2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A2ED7B38-9219-46F7-BC41-0092DB2F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BF643FF6-C49F-4245-805C-69E3B044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DAE129C7-C745-407E-B745-E7A8A34D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FE4A8C3A-D051-42C4-A9BF-130B1FF2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A366534D-0FDB-4D34-AD07-F6DC80DB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A38A8F0C-C0A6-4E34-BE83-2934C423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08A07B22-2FBB-424E-B960-F92DE2FC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E2C88976-DD26-419E-98FF-73D11131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A7CC28FD-4347-451B-A65E-93A102E9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FD9F8597-A426-41C9-BA35-1185EFDA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12DAC35C-E970-4542-AE7C-6D0D7322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7B4C414E-A59A-40DC-AE3A-4AFD2912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CA9DC7C4-3A2D-426F-9114-D947CA12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73021808-34B5-4B3B-8AE1-4E9C85BF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D01F0109-6FC2-40C3-80FC-04BF3C51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A56284A4-43A1-422B-869D-506BFEFD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CF58AE3D-97EA-4D6E-8522-22A7D01D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45175B50-4346-47B6-B993-4DF06610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62660A62-6ABB-4D17-A744-DB62B2F0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E6974A56-8149-4DF5-9FCB-365FA50D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8AB71EE3-8CFC-4197-943A-2AAFB35A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99A1AFE3-13E4-4311-8C9D-DF08FC99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B224671B-CD23-4BE8-AEA4-40B770E0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6DB1FC93-6B03-4E7D-A3A2-B9C5C4A1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AD99B851-3964-4CD1-95CB-F897F7A1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C5ECE295-5E56-461C-8EAA-B4A7F546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DA3EA28A-77AB-4324-B3B9-4CA0E0C0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01C3296E-5252-4698-B4E3-3E1EE9BC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3F6F5D2C-FA3C-4EFC-8C53-21B12DBA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D7F5EFD3-4590-48CA-A0A7-956CAEFD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CC74D857-E90D-4C26-B5F6-3997605A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061B14A2-297D-4B41-A6DA-3731A6F0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A466C3E7-CE93-4DB2-AC9A-959F348F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970E2251-93CC-4514-B97B-6E308C42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2D9FE280-A878-4804-8992-BA9F6C01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D76B2A91-7741-4833-9C36-AB2EADB6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F1364C8C-D9D3-4CC3-B600-B3F556D6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FFC55387-521D-4B04-82C5-197DFFE1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FF69B874-9C7B-4318-9FB6-BB551E40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65B93202-CDB0-4B98-A73F-52454507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E4551CB0-D90F-4C35-8B14-C7315D8C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1A1EF646-A957-4203-90E8-B03AED26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D446DD64-2385-4497-8A1D-53B59F69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CD96FE65-99E3-40A1-BF24-3A87640C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208CA509-C03E-4B1A-BCA9-227E2E46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09A4F0FA-2D56-455D-A441-2D5A5980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E09399FD-5333-425D-A53B-2CECDD68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488EF5A3-CCAE-4981-8782-A47C5764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182E1218-9322-46D3-A21A-8F2BD210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C32908D3-2AEB-46AC-9A55-E4860059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0146C4D7-FC0C-4DA7-B4A2-144299B8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627DB954-E9EC-4F5A-832B-186466FB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560A2789-8F4F-4F88-B11A-A1AA48AC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A52E4FA1-ECEE-4582-AAB8-6263025A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7DAB9407-7CCF-4A2A-9BFE-09B2F43C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8A9C3001-3964-4AD3-98F7-203A6C35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F64AEDDE-3B11-4443-BC94-31A0D477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11E30C76-1A08-4D29-BD21-A50DD474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F1639686-53E8-45CE-99AC-EE7F54DD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4ED504DA-1463-492B-AB23-F802E5F8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CA33C66E-61B4-47D2-9ACE-6A51B6FB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DB82C052-8DC2-42ED-98EB-3953F435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54E5A3E8-5FCE-447C-90D0-329E7DE3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7F65FED1-D8C5-474D-9A23-2139D4DA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1C2C7852-190A-461C-AAA6-D8F1B1BB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121DD738-F326-46E4-BFB7-97EA4D06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F03CE549-98E7-4C95-B27D-3E40AB6D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57EDE309-D1E4-4703-8657-7176B9EA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C3AC16A2-10D4-430A-8C0E-FABCBB47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9882F7D5-E801-48D8-A57D-8C7E78FC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A4A63EBE-96A4-4252-ABC5-988E9D38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68A89FEA-8F47-4B60-8B22-D898D6FB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76559DD3-7BF2-47EC-862D-0AFB9B13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12E810E2-99A9-4C17-809F-A36C9CDE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42092C01-00A9-4631-9F57-DBD906A7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617D476A-C959-4091-AF6B-D40B8051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655C16F4-EC7A-400B-BFFE-6C3634FC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6CB20593-76BF-4A91-BCB2-C53EEFEC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6DA9033E-5192-46F4-8D91-7A497F91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5FDED9A4-6401-4D3F-81B4-C2F69299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CB12DF1C-9D9B-446F-8F65-19B63F86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B4B4A43A-6AC0-4C21-A265-6DA3AF57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120E58BE-C6A5-41C4-9C1F-E4E9DB20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C3014461-7701-4132-9515-04367838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3F3175D0-8AB6-4F5B-AB18-D82F3EE2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CEC06947-CB86-44F3-8E5A-FB74B83A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E455D247-FF12-436C-B8C7-8F70136A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420C5A27-940C-42DA-8819-1D6534F7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D15FEF5B-05D3-41BD-87CD-E091CE62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C6249973-73AB-46A3-A7C0-1BCCDE03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C0A56664-C4E3-443E-A109-8C13AD95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49D36FF5-102F-41D1-8CAF-517EAF6A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36848214-8D1D-4342-A2B7-6FD4B089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63F5A433-FB2D-4D70-95A8-4CED3250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883902F1-80DE-40F5-B91F-CE798BB2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889D7ECA-B43D-4F3A-B24F-919FBD32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AA00C139-1A2F-4AF7-A403-9DB37D8C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850A90AD-2901-4BAF-9EFC-9743A01D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E202D368-E5CF-46D6-983F-4C517FEF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5AD63559-D6DC-406D-BBA5-8D298A82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777694E8-BF4D-4DE9-9F09-09DF1F4F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3FEC28AF-98B2-4BAF-B465-F8C57D56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861C0266-AC73-4314-A0D5-C3EF75AF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766D5344-1C8C-4548-8E4F-C2AD3E09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1987AD7E-08DC-4986-A259-C45D3F74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1968384D-3D24-4ECC-90E8-59EF219D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BA92BE30-4499-4D6A-8827-E1B05878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6CCB61D1-435E-4CCD-9F61-0E2959B4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5FF69EAB-0F27-4DC1-8738-04ED66F3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84E73BF3-AAFC-4AC9-9441-CFA5511B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14049830-8DEA-4398-940A-597E9DB0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D7BFF31C-967F-4760-80F9-A759E5EF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BFDC3A58-9B9A-4983-B88A-A07458FA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8D9A9330-DBEE-4156-9BC1-E7219DD4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DD454C43-F713-4D1F-83B6-C750E642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83F95B1D-678B-4E90-936F-72243911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7FDC0350-A167-48FA-94C3-DEB9386A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28B0D235-8554-4457-997B-91095792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8E4BCFB8-8EE8-466E-A920-28AF384A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113BD943-913B-4295-BE8B-1E721BE1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262E47D2-CA67-4DC4-B3AD-2A5E91B2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B2F90C0A-7FC1-4E10-A354-CAAC58A5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C3B16933-E46E-4D0D-BB38-4D6F7077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DB8ECC0F-E198-4F84-AA15-BFF9C157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89E200A4-24F7-4D15-A20E-C162CA1A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8625875E-C36C-44C3-BA4A-30959878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20436766-A96E-48FF-ACBC-A87662C7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32F3D42D-A0B5-478C-AE40-57FDFF83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75061DE5-D232-4BBB-81F2-0284B25F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C5502A5A-00DF-495C-9483-22A5342B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9CD5A43B-7E7B-43DA-BC0E-FB7FAAEB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7C2AF64D-190E-4F36-96DB-C7AF0277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77A298B9-FB45-4489-91B7-6091B101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6C570264-33BE-4D58-87F6-B98619F1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8FB3139E-439E-4034-92E7-4BA183AD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23FE2155-3465-4FB2-BAB6-5ACF53E9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F791214D-E113-4197-8C2E-E20525CA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95476EB6-9C13-4B6D-9B6E-FCC4D2D9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97344D86-402D-48C6-BDD8-E2A5B365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63DF776-9576-42C5-9452-32C50380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4AAE23F4-1A5B-478A-A137-75B0C507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D84F8FEB-80BC-46A8-A61D-21A56F46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C05F7D20-31C5-4D91-90EA-7AAD4752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CD602105-B05A-4516-9C6C-D43BC3FE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5CE820D0-967F-4234-BAAD-5A7AFDD2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4E9EBAE3-7B21-4080-8A94-704EA78A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6B940943-4689-422C-985C-3B330F0C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8E7E1653-3010-4C56-AEFA-29E5C91B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137D3050-E474-4A84-8AA7-8005364F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86ED02FE-454E-4232-A692-CCE1A944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4E2FE118-7566-4253-8B38-D58CE00E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8793986C-1DBC-4255-87B2-47592359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19DCFCE2-7E60-496F-B3D3-327520C4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6DF36F12-9B84-48CD-898F-6B2F9A43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E4101681-AC6D-4F5C-B8DC-8364CD00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4DA24952-4F57-4849-BC7D-0D18D47B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57CF0347-2939-44A2-959F-6390BAC2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E67920FE-A3BC-41F3-91C9-A0938A57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5C0D43C9-D84D-46D0-9FF3-CCD4C093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640D7D57-E097-4C98-9C13-F9BA0668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55FC86D1-D9C1-4B5E-A9EB-C7FFC1E7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02276005-7459-4BB4-89C3-41B94948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FB754C4A-50AE-43E6-9B5B-6AED67EA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3424DB0B-4B8B-4FE2-A62D-3EA4BEF6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CF56572B-B51C-4F55-A53F-717C1E4F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D9EA5656-8EDE-4B89-97B9-D0C373B4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FBBCDE72-33A7-4E92-A268-2B890321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E3E7F9DD-AE4C-4457-BF35-920647FC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18BF01D2-A9CA-4493-BAA6-9911F505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AD3D63D0-16D7-4281-B7F6-BD14BC59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A8820F17-9A1C-44BA-9F65-AD1C281F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41E9B852-BA0B-4305-A63F-7BEE352E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F93BD107-3982-4215-BF35-67749F8C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B8701342-93A6-475A-B0C6-69B5C4FD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9AF730A2-1A48-4611-A93D-5D486BC7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55DBDDD2-E131-41EE-A7E6-D990E5D3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F43E2602-CD9E-4F46-A0C3-3BF2D2AA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F84D03DD-E87D-46D8-A943-BBB9519B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B1357634-98F9-480C-833E-098A4F47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F6A750CF-B2A2-4C45-A6FF-FBB2895C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5981294E-5AB0-43BE-ACBF-1758404E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5DB22803-D180-4D75-8590-36D2FE9E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B63F0284-6276-4EA5-93B7-DD50D776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BF3D5ECE-3084-4426-89BF-EE0A867E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01CC2EC1-74F2-4381-B26E-D9237B90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A2DD88A6-A8BC-4A7B-A71E-8890E34B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DE05AD8F-A2F9-469A-BDA0-2D9D59B6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9D922969-B25A-4E85-B2ED-697BBEC8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BCCF7026-9F84-41E3-A433-EDFDEF9B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E3FBB391-18DC-4A85-AD90-EFA89E31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B3C70FB-173B-444E-B27D-995A6599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0615085A-FC8F-43E3-AAB6-F7C696D9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0D78D941-F725-48CB-B795-812E73E1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B7EDF734-F36A-4DB3-AF63-C53606BD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E4EEF704-B7F0-4D7B-9589-A9B50A83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1270DE5E-6EBB-443C-94FC-E84D8C13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6F1B6B2D-A203-493F-B524-94474091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14177079-37E5-4AE6-AB89-2BD81C76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9CBE0A83-1109-48ED-BF9E-5D705FB5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1803FEB2-EE5B-4A32-87ED-0428046F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E8B3DECA-8FBC-4C4E-88CE-F30CC1B7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18B6DB2A-3ADD-4894-8F87-B3867ECD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5F5FD606-37A2-4656-9885-C6A2B6E1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A75075B0-8F91-4885-BB95-290FC244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CD24603C-AAF8-411E-A4F8-B8C054DD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428852C2-2357-47CC-94F8-317D26C4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3B21B325-E84A-4D25-BC12-C382C136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342E847D-A68C-4B0E-9B7B-3247575B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52AA8D2B-1C7B-4EEE-A7B5-84B44EBF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27EA3105-92E3-410E-A063-D38C26AE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557CCFF9-4EFF-4F74-9604-263B6826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53C0D9B5-29B5-4FDC-A00F-60514EB5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F0136206-779A-4FCE-B7B1-569D889E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9D1E1FB2-5C1C-4D28-AACF-C9D4E87A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695C06DA-D780-4328-A6F2-7CF0A34D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50E4F93D-D594-47E0-8B6C-0F052A2F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BAC742BD-F382-43A5-B059-77312122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E56E1788-7E4A-41D7-88E5-EA3736BB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159CB3E3-39FB-4DC2-ACD5-68F6A534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8D5E2BED-133D-471C-8321-481ECE7F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8CE12614-DE89-4DDE-9B0A-BAA571F4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AE6015F3-269F-40F1-AD01-8372AD05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31A34654-964C-4BA7-972D-0F24DAB9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8A09FBF0-89B8-43EF-8879-D15489E1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BAA6EA48-B305-47C0-80FD-C4A6EF21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3E3FF478-5ABA-40B6-B8CF-9EE3ECE4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CDAB8DED-A29D-442A-86CB-CC578958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2EF9C9F9-C99E-4ACB-82E4-F93BFCE5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CEDD3BDD-F530-4E40-898D-F10E5967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B2CE06C0-4243-4C64-93AB-7FFC0D12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37D51464-8055-48E2-94FF-6F9AEC67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66A47CCB-BF1C-4943-A6F8-636230D6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027ED9A8-D48C-42BB-A753-765C751F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46FDEC74-C7D6-447F-AD62-13567A8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5F43396F-21B6-454E-B8EB-9DACD42E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218D07BD-1110-4B4B-85FC-2D219F84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43C63FE8-F2FA-4F68-8CDD-FF1F9DC1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E6AB6AD5-F47A-44C3-9AD1-088E19D7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76C31EA3-EE9F-41C3-B8D8-512337ED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AEAFCBB7-660F-4EE7-876C-2EE221DF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00F34CCD-5DCD-4EE4-A82B-4909F217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67B34496-3275-4D6B-955D-644330BA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330F6049-427D-4ABB-9205-C656494C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5FD91AF7-3877-43A0-9058-276ED7E5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5AC7CB4B-CBA4-40F2-BA7B-0992FD25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31B3025B-A500-44C7-BF57-F9DCB6C1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03F9BEC3-76CF-4452-B35E-3F0DBFDC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340DA3ED-2470-470F-8E78-1881C9BB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DC580D13-CE8C-4185-9B68-02AC9453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2B0A74F3-6746-4E34-983D-26233046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9395B89C-D9F4-46F9-AF68-D20690FB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4E5BD9F7-6B27-4F2E-B872-8FBFF5A9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625CB5E5-7763-44DC-B72B-3A0E900F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488A9017-3FD8-4767-9B4A-AF2CDC59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C1E7DC29-B428-4913-B571-0FC57159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73B77F77-012F-4777-ACD9-01DBA06D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55E016B6-7ABA-486F-B56B-30283D02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1A88EE73-1680-43E1-8F49-A077061D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6BFA373A-BBA9-492B-B78F-EF2C09A8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253EBC93-7912-423F-B403-3EC2A37F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6F96C686-E22B-4594-842D-F9017EA2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B8456B90-49A2-4EA4-9EDE-A96E3E90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0F982E57-90E2-4B6E-9D93-5395C5BF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68380570-26CD-4C72-8F28-62E49BD4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36BE754B-5E39-4835-90A4-63AF4E87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3D830D5D-6A5E-495C-AE6E-001D7CD4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0F165C2C-252F-408E-B0C5-FEF3DB59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343E6EF1-41EA-47B0-883C-D574271E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B7CCC2A0-9A1E-4CF0-A239-7EEAF626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916727ED-E527-44A1-9A3C-C865D5E6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70104CE1-4565-4C39-8F45-F384D258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6B103B5B-1AE2-4F4A-835A-0F21E8F1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740A2FE2-5A2F-4DB0-9D11-3409348D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C3A156C2-1779-404B-9FC9-E6235C92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91CBF04D-A403-4FB9-8459-013C8BE7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41209E18-34B8-4C5C-91BE-73B6D7A9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EE9D0794-4BB4-491A-9436-919E710A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D8BB0D6B-2263-4CA9-AC3C-DDFF18D9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2B4650F8-8AEA-427D-ACCA-EC018999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BC861442-2D36-4541-B339-1377528D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2C6ABE65-E06A-4076-8B75-FF15FD96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8C942697-C22D-4D1E-82E6-24FD4AB8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9A123BBF-0411-4655-932C-A521C69E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4DB12145-1ADA-4086-AE82-9F273DA8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3CEAC99E-79A7-4B67-BB47-54FFBC32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B15BB034-1E92-4EC8-A76F-98085A1D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F396B08F-17F6-4EB4-8F7A-C2EDC96A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37ECE764-2BE6-473E-9FA2-2D26E61A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322FB11D-5526-46F0-AB81-FEAEBC33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9D04CEE9-48B2-4F16-A89F-43366B4D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49E89154-0C4E-4308-95CE-55538EC6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E94B694C-42C5-42BA-BBAB-E3917F5B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D8591100-B5A5-41B7-AADD-ED2B316B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205B1C75-4BB8-4DDC-A71D-10EC720A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F22F3351-1ED0-4933-8D7C-85802DC9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81FA2A1B-04EC-4583-9461-88F967B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6A104D4-6D3D-4645-AEA6-E8E68F75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4BE915E7-8476-4865-806E-C51FFB375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533D363B-66F9-47BA-9DC6-0E1E572C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2CE5D1B6-AF58-4EF5-8ADD-938EB75D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187051C2-71BA-424D-905C-248A4501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F5CDAAB7-490D-41B9-B541-1BF847ED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6E797C0E-DC59-4563-8112-A9D2AA23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95B973CC-0628-42C5-909E-83C7807C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29E1FD1F-917C-425E-85D5-FD0F2C3D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BFA8B1B6-E3E6-411C-94C2-BE8F7460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6BD7C801-AF90-49CF-8F59-84464E87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C7132BF5-B613-4C64-9516-586FB862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7513F893-5327-45E1-AB2C-788E33F7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03A7900E-A90D-4020-ADF3-0BF9DDAF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851E86FA-A167-4169-9286-DBC531F6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592E9261-C24D-4707-AA24-235EDAA2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E145B7B9-C7F0-4A77-B3F9-7433D00A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1C140A05-A05A-48D9-87A2-A8BFA07C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33F7A28A-ACBC-42FA-A84E-A66CC297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A237BDAC-5C0D-490B-9E30-13D8FEEF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C1B676BB-2B2B-4DB1-BCEB-1CD01008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54B5D666-FB8A-47E2-A849-0B9A48D8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23A43DB3-8CCE-467E-9758-D3449F67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955C2606-3887-4D75-B8B4-B68902ED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90676FC8-4828-487C-A54C-E3AEF750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898A49F4-9888-4B32-8E8D-FE0DE5F6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6F306AA5-05B4-4B03-8572-3FBFFC96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122DCD5A-5ECC-4742-8BF3-D6F3B75A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33744BE6-F13A-4ACB-B240-B019E5BB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9BB37214-B1A4-4EFC-B18A-14200E9B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75F3217B-F0B1-4E6A-B39F-A4EF1A6E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94BF8C16-CEEB-4B4B-8132-41B29198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E87350DA-7FBA-430B-91EE-719AB69B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6526F040-F7F8-480F-B110-5957C03B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560FD2B9-45F2-426A-9F3F-183E8CD0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B5BCC676-4B55-45C7-914F-3B5B1962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4D439DC8-AC8F-4C75-861B-A59C02F4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406D9E7C-F1BA-4D67-AA66-644BD743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586A3DF1-3C1F-40E8-89C0-0D5CFEC8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B70FA04D-507F-41F5-A72C-987DB20A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7A97486B-792B-4FEE-A4D1-604D486A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7AB887E9-DB10-4760-A2A9-E1363915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1BEEC7AF-1FF9-41E3-BDC2-E0B9D6B5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92798786-24B3-44F1-B37A-91145356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B6D006EA-7426-4BC1-8DE6-F3F70469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8782FED3-2B30-4822-B37E-C1E3D09A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59B57385-F7A6-4333-910E-47B1E48F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EDFA6948-FF49-4808-B7B4-F402E4CD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B8DD7F17-6C66-43C3-8AD2-5B1C1EFF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5446AB91-FF7A-485E-862B-188C8DFE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A1DBBAD1-81DD-4EFD-AFF1-37A9BCE1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5C4F66E1-BEC1-4473-98A1-F15B86F2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50907B28-34FD-4D70-9A71-2B38C799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8C1CF0FD-3A59-4786-A42D-0FBBE604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20D07C93-BB38-4261-92E1-8D470ED0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90780523-573C-41B8-9069-C697D623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240F37E6-F67C-46D2-BBEB-E6EA5D4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3BF96525-F844-48A2-B0D1-4C55D420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0EEFE9A8-03A5-48E4-8137-55079753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D6FC6F88-484D-4581-8E0F-BBD6BEA7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99196828-ABE0-4248-8D46-C6D5CAE2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0050E3FC-2C77-43A2-81FC-72E17268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7AB4E9C4-3B0D-4DCD-AE96-02A89050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582A5951-8373-4075-8B4F-C267DEC7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426B55A8-6584-4405-AD4A-EAFB3EB7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6CCC1FE2-D62B-4993-B1D7-D3A9E50E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9CAC967E-CE97-44CD-ACCF-73CC1CDE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8A54EDAE-88C3-4D6C-B578-347DD88F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4A8ED0F8-0E12-40AD-AE7E-EA995191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36DEF956-0BCA-40D4-AFCA-8901E958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2E4A4036-C77A-4B74-AEB0-2E05F3E8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4C6AC6C3-B854-4607-92C8-6D30B332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9F37B9C8-C75A-4BFF-A481-363D2D3B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B23696B6-C55E-4F8B-A434-CCE2E482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385360B8-2331-4E53-9529-946AD1A7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86621E0D-4ECE-4DFC-A274-EB2893D8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E64BF94F-E51E-4E2E-9F26-4AF5830F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898896DF-38FB-47D4-B587-88EA14F6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E2B8C70F-AE96-4524-AC4B-9A2DC0BD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1535E05-9A8E-44CB-8439-E0A3E914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145D7AD0-CE10-4DE6-96C0-66F356B2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62343D30-5C55-45E2-A959-19ACC7B5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BE4F1363-2301-4F99-9491-528A02CC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BF6AB880-0834-4396-A2AA-501043C2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D9FA129B-C9E5-41A0-AD13-2ED7929A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F8706FC1-C29D-4DF6-A83B-A8376D73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9E8E3E61-659F-4A98-B14B-4E952963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8FE38432-D0A3-43CC-85C2-F77E0861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A80F360E-EE81-45AC-B6D0-D77F53FE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E76604AD-BCFC-406B-A405-3E1F5A8D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D3902F44-0FC6-41B9-843A-AF23082C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4969D4C1-07DB-4A87-A3AD-B02C17FC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EF6D3298-A686-4586-B5B7-7A4346C7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A7C1FF91-0AB5-49C4-929B-1A220791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ADB97A57-00F9-406B-9C43-99D9B2EA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E36720B4-8FFB-4E57-A7D0-7CD941C1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5103BB36-C118-4451-8E5D-316C027C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F1309BBA-80DC-4C3B-9872-1493FD1C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0076FEA8-4C14-4496-AE51-8B51E6B1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31CB7F54-0FC4-43A0-B597-24014D0E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C7EEA4FA-DF81-4FE8-996D-5D98079C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7AC9885C-04EC-4A78-9DC9-C9CE3852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A10F167C-CF00-4741-9458-08CF1A8F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C316B828-7CEB-4216-A9A2-7BE62DF6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F2354F0C-BA23-40F5-A27D-4B87BE46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1C299E88-5104-4D9F-AB36-1C6C341C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E21BB103-3724-4F60-B940-21743F8B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84D4C444-3302-438B-A286-A26C22DF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24278FC3-587B-45DD-94FA-A1484949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BD71F47B-311F-4D2C-B07B-C36405B5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C74767E4-EB22-4B88-B77E-70343899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FE2BEB20-C6C7-4938-B81F-FC6ADFD1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BAE1953A-8D85-47ED-8F0B-A8ED3F90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26A630AF-E56A-4AC4-8A55-EC350FA4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F0333EF4-87B1-42A8-9540-3D4EF4FE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B0492E7E-7DF8-4319-9F0F-41CF8950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77FD01DE-C6E3-427D-B844-BD951D83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FD023AE9-12B7-4E35-BF1B-579C160D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CC55A9E2-F61D-4B75-8466-C9D120E2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594462A3-6283-4035-A341-4CD7E872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3BAD5BFF-B96D-424B-9A12-C24ACA41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04F55AB0-767F-4008-BD0D-3B160259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67EFC741-9FB6-4562-9087-F2064787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9D56B6EE-CDA0-43A9-83E5-00D0E970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BDBAC2F7-BE7D-4B97-A389-3AEA3FEE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DA225766-F8F7-41BC-8983-DF947A6F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52501917-497B-4C99-8C41-DB409166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DEE23CD1-A873-477E-9E46-F982FEB6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0B8D5D4A-22FD-4EAC-A1F1-FDCB451E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01792CAC-3371-47CF-B738-09E35016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41DC7808-BF41-485E-B3DF-A962F7F8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F2F94F9A-AF92-44F1-B424-77A493CA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FF947C95-A35D-4437-97D5-43095410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6E8BFC70-5F35-4BBB-9A14-8B5093DF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455F4E6E-6653-4EF8-9B33-88A08EE2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ED56157E-DA78-4CC1-A6DD-B67AAD01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709E71F7-C97A-466F-B1E3-C3B4B865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C8627C1F-69DF-4F6D-8114-9C129F57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04936C01-D41E-4C53-BB57-72B59B7D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E4241496-A7E1-4565-979D-827A1D45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70CCC976-69DF-45EB-893E-5B4FDC3D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14B8C31A-17F9-41C0-88FD-0B2F3927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95A3EA13-643C-4036-AC19-7DB4FEDF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3A8017DC-B31E-4B7D-969A-4E9C3437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C2546D1B-D3B8-418C-AB57-EE7065EA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1878B976-050E-4235-A2A5-319DF4E3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40BACF5C-B0D9-458F-8A6C-D8495CCD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94C11FD2-DBD3-4156-930B-6129785D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1E1EDE9B-C0D5-4930-B1CC-2B9F1555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A954015D-D1B9-4103-9B66-CF5B2F94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3958CC7C-DCF2-4D63-85D8-05AD49AF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B299DA84-CD74-4E16-8AF4-F2CB5852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FB872E6A-C26C-4E8F-925C-D9DB7127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B70E5BB3-8F9E-4230-9A33-2713FB1F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438698BF-5C84-4117-AC4C-8FB29D9A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1B123000-559B-4DA5-8363-739791BC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5BF39176-A88B-4BDD-BE82-58C75613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DA0C2616-3634-42A7-B4A0-3F31F684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77591710-47CB-41D7-B194-1AA612E9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C6ACB5A5-6ECF-495F-8E9C-74EA021A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AAEA3DF5-5098-4D12-8C2E-52AEF84B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BFD581AA-D622-436B-A0C2-803FFB7A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358AF4D4-38DE-4843-B31A-F4F0FDA0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6F9DB997-C3BA-45AF-89A1-0A9AB29D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BD50F6D7-126E-4A9F-B97C-C9F8DF85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95A85A76-CED1-4BCD-982C-03A01F45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1CC3A7E8-D611-43F6-B94E-425EE956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C7839F62-547A-4AFC-BCFE-1D5EEAB8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20020792-DF75-455B-92DA-487F2B8A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F87254E9-1C0F-474C-A4E4-A0E70FC9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69058352-8572-4656-A11E-C86B2A6F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2A566361-F5F0-4258-8D97-09ABCE3C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5BD43CBB-B880-468A-B208-4659E2BE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78E7F9B3-6BFE-46FB-9989-239F31FD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212B23F-1A01-47AE-82D2-4CFEC864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35946D3B-8079-4FCF-9DFC-9F0F500F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595EC3BE-51E8-4F95-B7EC-AD65C326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76BF5255-030C-43D7-ADFC-A203DFBC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A97A8691-3C21-49E8-AFC4-DC752BE0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744F18E9-A8EF-4EA7-A461-94CB63B9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56293662-8273-461C-8B25-4EE4F128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D69F0660-6822-4951-86F5-514EC1EF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A01D6E73-6C2E-4D63-9308-F050B54F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F0FF6B38-3879-414C-85AD-FBC9A43E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6E22A59C-04AD-4200-A2CB-7116E19D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F59F87A3-4FB7-406D-9FE4-FEBB96EF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A311BF73-F965-4A7A-999B-DEF89AF1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978116BD-1685-4A9A-8CD0-CB32C32E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5E24BE90-7A62-42C2-B8D0-F4C5570B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EF55105F-FC61-49E7-B549-2F8FAACE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2B18BEDD-6773-4B7C-AB3B-222FA7F8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BED64F44-F6CA-4DA4-9A94-E168CAA1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8591BC1B-43BD-4C9C-809B-1867D9F1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ADB75CD0-E724-4141-AA3E-FAAF133E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DA308607-589F-46EA-AB64-6CD99FD7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02147EC5-AA8B-4A10-9C71-EDCAF77A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CB706E23-68E4-42EE-A4A1-C6D9775E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8986E72E-B280-4D99-9FFB-ECB012C0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5819C9E8-48C1-4ADE-9FCD-6A098DBE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ACEBA21D-5980-42AD-9DA7-FFB548FD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DF2A1C5B-EB68-44B3-941A-74AD82CB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0C076378-E18C-4945-9A5F-B03975D7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65BF8DF0-5559-4994-A802-F66A5761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C2D86C4D-5EDE-4307-BAA1-A953460D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8DB7F879-E62F-40B9-94EE-75C8F7AA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3C48B1B8-A900-4178-886B-3C5F5ECF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1CE7015B-E2DD-4797-9FC0-6051825C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01E70A94-B140-4DE4-AA5F-FA65C795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121274CA-2485-41FC-8EE1-4743F4C8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D83362E9-2201-4E51-807E-B245217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D66FFC13-E84D-4FB7-A923-8750815A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90907667-D62E-45A1-AB8A-3F906315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447D0811-3074-4D71-8CF9-0D6FFD32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BC1F71A2-EE35-4D95-9708-D178031D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1E6A64F9-353F-4ECD-B30E-D98A4923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C03A448A-3B37-4F91-AE06-EB43F2D5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2A08B1D8-4A6F-4ACD-8295-EF2A4449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46430F3F-9BB1-44FF-87CA-0384ED58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ACB367F6-F21D-41F5-A316-D0ADCC02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505CA019-E243-4AA9-88CB-504EC7C4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24D85AAB-08BE-4F93-AA77-602E9306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C39A387D-34FB-457F-8A20-BF5C0355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468F8CF3-C190-4788-A995-E19E28F1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8C9714EA-36D9-4C10-9079-041CF574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D6C7190B-14BD-47BB-AFE5-42EC1B52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03D27EEC-D2A7-4D93-97F2-05820984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64A2148C-644A-426A-8676-2941A438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EA85A582-D3FB-4496-B6BA-685F8741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A01CE7E3-C72F-4F01-B14C-C5D6E9AF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DE21A921-86F0-4131-8719-72FAA936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2E305F0F-1F74-4DB0-9006-5C6B6F95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57FDF4DC-B19E-4F84-99B6-CF379E2F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B061630F-89AB-4B5B-A22B-085B9251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EB176C69-14CD-442E-9EFA-B413FBE4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28E59923-4323-4539-8726-D3F0CB84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F58DCD55-46C7-4F40-B633-9166DAD9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F4537817-5949-4158-AFCF-4E1B7E01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74D6C3C3-6523-4779-95D2-66EDA5F1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F8E1B27B-BA86-47C1-8939-18AD23C6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E9532345-A114-40A3-84F3-198D061A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9EB96A52-8A13-4EB2-9F9C-84F8AC03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9429CFF-49A8-4079-865E-963D1172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D74C8BD9-3E0F-4B42-AF94-CE828B95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298CBD9B-85C9-42F1-A861-01DA1EA4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0611EFDC-FD40-4232-8EF9-1B98FE95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AEABB120-0A02-42ED-953A-6496B20C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F961C1CE-D330-483C-AC5A-55A6EC75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EEAF6B55-2E7C-4C9E-A2A4-9AE767CB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06D92DBC-F3B1-4CCC-80A7-5E2E5F1B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27BB3C7C-B321-422E-8936-5CDEFAB9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402B239D-AC65-4392-A7EE-1C4D1BD2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64DC38DC-5419-48DE-8DAF-E13A36CB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7C696999-AEDB-48DA-B8F4-FBC42F18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2620B61F-7DB7-4FC0-9C0B-48AAA534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47F2224B-FDF3-478A-B78C-BE5EAB8B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50B02009-7F5A-4D12-AD05-1CBEF8F5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0CB11500-4555-4843-B0EE-215C7DE1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AB10A6E4-7D33-490B-94F3-9FEDD6BD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08B2A856-0C86-4D66-A969-D7D3C4F1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F724A3F4-B995-4219-A054-7C37234C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C2FA67F2-079F-4138-8D48-B2207A41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8842E594-B20B-4909-8EA5-50202D36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D0300084-C6E3-42DA-95C2-622947FA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4A9F1A47-7B2A-4F3D-86E4-95965548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BE50733A-9974-414D-801A-32D051F6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015F6898-E095-4938-9ED4-85336C7A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948CA83B-C428-4EA6-B4FD-1FEE2F41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6DE80FB7-C254-487E-9C18-A09FBDD8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D8EF7916-4ED7-4688-BB64-AF8620C3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3756693E-46B5-44AF-9F47-6FCF2282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81505FDF-BD59-489B-BEC8-0B292A59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65F83BCE-D33C-40B7-8FF4-9392508A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6BA1249B-2D69-4459-92A6-90E269E0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A640AC0A-9B62-4EC7-A8E3-8F87500A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72A39EFB-FC11-42E0-8F96-9ED125B7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78BBA846-2E3D-46FA-B846-7C10919D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27265FB0-A044-4C13-8EB6-7A5479EB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2EB8536E-C3F4-4779-AB35-12A84015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DB1D4C0C-89D5-411D-9C8B-A96ED04A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A6F414F2-4150-40EB-B2D5-97A51FAB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D63466EA-85A7-46F8-93F3-2EC31C7D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0505DC13-C8B8-46BB-9B13-D65F9C78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C019C1D3-AFFB-4633-9210-4EC4F3F1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59D4219A-2232-4C98-813A-AEBD5542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B161B08B-E6F5-4E6A-B3F4-5B3948E2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1F244164-B2B1-4DEE-AA9A-1DF9266F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331CF637-5DDA-45E0-87D0-9F6BCECA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4975A0A8-E891-4C44-8655-ECBD3F25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092771EE-8CE2-4035-9C6C-43265B9C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51480BC2-F02D-4F4F-8FB0-551A30D4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0A000232-6777-401E-B736-29C83307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A97CFEBC-F451-46BD-A0B6-9FC1764D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1C9BBBE7-67BD-47F4-B0E9-A9B0833E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69C72C91-8C8E-4614-99AB-52257F75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26A6DD16-82A7-4DFE-AAE7-44CCF9D1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63D39D15-B6CE-405B-9361-D8A05B3E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3B94E59F-468F-482E-9CC1-63B2E04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97677EDF-CFFE-431F-9BF0-4FF624D2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F0DAD80A-B049-485F-8E3B-632E7E9A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ABAABA44-141A-4E1C-B96E-72426015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A0281B24-C7E8-42C5-93C5-A5A0891A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29F6D1E2-47EF-4384-AC6A-37E32B1A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7ED472F2-BF88-48A2-9227-3FFCF7DC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5A338575-C200-48D3-A5A1-BE9ADAEA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D2000313-3ED1-4E1F-9A80-DCEA2711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B2B8F8EF-634B-46F1-A169-A3F9839C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1860D3E6-092E-44CD-A03C-3FD5F3F2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DC5121F4-1604-40E7-A26A-B8D2E995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19A27334-D763-47B4-A9C3-F6641CAC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06B0C9E9-4580-41B8-B7EB-A575E3CA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08F52FF3-B2B5-41D2-83D0-730CE011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9B5A3330-2A06-4569-BD37-E2EC2844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B25D091B-ADBE-499F-B90F-EE062850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E969B08B-4418-422F-BBCD-2BD8E6CF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ED6E8093-3EAE-42E6-9CC3-4933243E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5B941352-5D1B-4064-9CB1-E58CC823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AE487A53-F303-4CEF-BE45-489F4922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909FDDB1-C69D-4C94-AFDA-5F81C219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2990C83A-919A-49E4-95D9-ACCCF682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9D4B7CF2-C2BB-4439-8EFA-71FBF3B8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08B3CB9D-6183-4D34-9605-ACE6D9C9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EB5F8F09-AD03-4741-A18E-F703181D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405B244E-0003-4528-ABC6-D1B6DC0B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3842032-F4BC-4565-A2C5-E95958DF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DFE8D11B-13E9-401B-9F28-6E41FB30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5AC8D545-4C12-4014-A81D-AFAA8653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98F546F4-0014-4CD2-BBCA-17362787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1591E93A-DDA8-4ED2-8B4C-1BC29B2E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D796CBA5-D096-4554-8EDA-E2CA3E42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D39FD43A-C9C3-42C0-A34D-CCC428E5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E90B4C2D-7346-4BDB-B2EA-266DD644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D3066541-EC5F-478C-B333-03B9C279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2E02CA7B-C1DB-4C16-BFCF-0EFFFD4F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2A00108E-BC34-4300-8134-85A51983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497928D4-B2C0-4026-81C9-450E9327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B6536568-EE12-4C20-88C3-D797E144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2715EEC2-7612-402F-9B6A-85B873E2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56D4DC81-0DB3-482C-82D6-A402F52D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EEE187C2-C3F3-4388-B421-07C6638E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079C1628-4058-4487-9EA1-52E25356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32CFA0FA-8178-4FFB-AB3E-B730209E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03F40496-07F8-48E3-B5B8-3DD7F884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D58EEB00-7C84-400E-AD75-2D0D3BBA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DA75C459-A486-4E03-B9C2-52032B17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1DF09D79-7F96-45CE-9D84-D0C353D1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4B28712C-D7E7-4C7A-8362-E33FBEC2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27937CFC-1B45-4511-87A0-0AAE4218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AEF1799B-FC39-4F92-80FD-6855EFB4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1E480F56-9781-4AC8-B379-F435DE0D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F7C5D734-91AC-4F5E-A4F2-EDC47EC4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20BC4964-6564-4517-B983-78CB7254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46C866D5-72FC-4BB4-AA91-FC6A56FC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1844708D-756E-4907-8E54-C8CC54FA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D4C4C1A1-0C5B-43F1-BC16-F7A55F25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778B09BD-0E19-4D28-A81D-6C020AF0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C7F12ADD-4C62-41CA-B0AF-036244C7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72CFB4F1-74CC-46A1-878F-D68815D8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EC8F8544-98F6-4C80-92D9-2F07E0BE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549EF270-BDA4-4ACC-B222-F6EA9427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3E6C9803-8C07-4E97-81E3-283E0468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D0DBE4EC-3EE5-4E30-8361-8ED28267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CC203765-0CD3-4D56-A874-61E060A2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3376F932-BC61-4762-9496-D74C24B1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9CB7BF9A-1FBD-4425-8234-E548E0FE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CD183E28-F29D-48BE-A28B-FDEEF54C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B9238226-1D81-4BF7-9872-AB28B9FD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CD436327-FD0F-4826-8198-1FB10941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2951D9C2-651C-479A-BD8E-7074DD67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343F9200-2730-4F81-B13E-B934800D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33B71949-2E82-4492-9740-42B3333D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BF352900-F953-4A92-B0BC-008A7B03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20C18B2B-F79C-4D85-BBDA-3B26E564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EE0E9F0C-165E-45A8-81FE-AB4E2496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DD9D4C87-7CDA-4696-93C4-7FE6E075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7C14E906-60D0-4869-B29A-7EC4EC8C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A1229CE2-B11E-4FCE-BB5E-53EA20D7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73983ED0-4D1E-4E4D-8C20-47E7C7BE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E8813FAC-AA68-4020-8156-60E241AC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5E738E9F-3076-4F4D-B32D-480DD385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529511B0-F645-4DC3-BE09-4A08025C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C5DEDE8E-912D-4D0B-8B7F-C331D0B2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7C55F509-0F8D-434D-8C4C-4FFFBB12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91B0F235-57A6-44F1-A76F-AC1F2F55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CAD92A31-2B6A-433E-BDF6-EECBA147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1BBA207F-4011-4D46-887D-B604EFCC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C45A5131-AA44-46BE-9B3A-68311B62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4EED9AFB-2AAC-432C-9159-D7E26A1F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F602704B-FD1B-4855-807F-4C1B4CF6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5A69119A-4D4F-44F8-82ED-171AB17A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56D83E20-94CC-4E5B-A2E2-4DACB3AB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4D6DB044-26DC-4C3E-B70F-0635302C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CD57FD1A-5943-46D5-92C5-DE323056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24914DC8-1C8B-40E0-9636-448713DD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D9755782-08AF-479C-ACDB-2272BF04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F680BB86-F6D9-4ECA-8FB2-77380434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6E170874-B0BB-4D66-9BC0-F1752126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D31BBCAF-A8C4-4803-9690-1EC914A8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AF4725D3-A91C-48E0-946B-EFDC8EB8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796F3632-AE57-4A3B-9060-717A50A2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A57E2955-26F2-4DBF-AF0E-48086F86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9B2A7653-86CA-466C-94F0-5023DD16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16D9DFE8-96D6-4923-A892-CEC429B8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CFA0F195-A586-45F2-8983-1742D97C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AB539B45-75C1-4FB6-8B56-1BBF95BD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ECAD57A1-90A7-4650-B71A-365DA3E1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CE9E7166-94E7-4F91-A2E6-D7CDFEB4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449709C9-1879-409B-9612-34C03BD3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51BB6170-8EEA-452B-89A9-840C3E15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CA614A91-ABBE-49A8-95EA-362E87C1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E6365E1B-5AF0-4BA4-95D5-E9D61BA3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6581F5C5-65C3-4A8D-BACB-22A02CC3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DF23AE9B-71F9-445E-B3FA-794E9E03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487DE6A1-5D9A-4413-BF91-CA795229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F1A5A888-46D3-47E6-B590-C3AC6B22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BE211921-3D64-469C-A178-8297E719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1D4BB419-2313-4CE1-BB7E-4AB2E7F6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765A7C6C-4381-4425-84F1-DE7EB358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2F3E9FBD-A079-4EB5-9C9A-C478FAC6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1F78A7CD-32ED-4FDE-8581-ECDD3F03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23A7E50D-0322-413B-94C8-E0ABDC95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AB5522BA-F87B-475E-BEAE-FB81AFF7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087E963C-B171-4FDB-83F0-AF2795C4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ECADF581-2B38-4833-96F1-E2AD32B5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0E29F649-4A2A-4A29-AC83-AC251465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38D710E8-54DD-428F-A148-768641CC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E7145D81-CB57-4F6A-BF51-EFF99FDE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82DB82D6-0015-4F83-9312-4994852E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017559E0-EDB3-47B8-AA45-8496C361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C45136C3-9FE8-45FC-8746-3BF6AFF3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64C56528-505D-48BD-B2C1-12DF17CC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56BE9516-4BBA-40A7-92C6-A2FF9C6C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1434A775-DD7B-4A64-B40B-0A31669E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D3255163-4583-4171-9B15-9521D04C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D41B4C3A-2FB0-4213-B65A-FFF33D74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61F8319E-A6BA-45B4-BC83-5C4596D3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00ACF022-8901-4145-BD24-10CDADE0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62DBEF10-261B-4273-8C6B-ED2FC3E8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DCE6C1BF-6C55-463C-B394-7F67FF14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02AE8BAD-7BF7-4D4E-90DE-83889B07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D0ADF814-3117-43B9-A1CE-7461FC4A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7F005FFF-E2EE-4EE5-80B0-20210AF4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7CFCACC-9CEA-4554-A5C2-A66F605C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50E97B69-0FAC-4CEB-8094-8A019B95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C7F2A192-8606-4F7A-B89E-E293F0A5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416084D2-93A5-4CC7-9628-C30C9123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7FD25C70-5D71-4EDE-96F5-6A71D72D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68325900-E518-4A14-A193-2A4EB996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E9AA8050-A9DA-4AF4-8A99-2FA3F26F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A32820AE-A2EB-4945-A4CE-282ACA46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3C319FF1-2D6F-49DD-9743-B2A95459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04EA2B9A-9DCD-4319-A742-47049B5A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E3A3573A-8AB9-43CD-859F-89560F4E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1B70AE80-EE8C-49BB-9BED-415F6414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707635DF-09E1-49DA-8F76-71EBA352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14ACBD56-5F3A-4980-824C-C433DC79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311BD24D-F8DE-43CF-89A3-118B02C1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7FB41426-7696-4B70-9D46-70D9D36A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C9174261-3EEE-46BC-A483-303EC559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2166C97A-8756-45B2-8858-05B8214C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CAAC8A4A-FA61-4F1A-98C2-A8651663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89D19162-914A-4789-899A-F3BEDCCE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BC68975B-6158-4163-BFC2-664D43FE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25BFE591-2BB0-4BA7-A47A-3EB05796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C9A9B6DD-4B42-48CA-B1D3-2DA2E222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51901F95-43C8-44ED-9D38-FD0C22A3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0E2BCD1D-D2A6-46D2-AE72-7DD8EBC2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92C9591B-310E-4402-ABA4-272FA159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A3B45BA9-C969-434F-AA19-DDDF48D0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55AA7422-90A5-4EC6-8B15-133621B0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7266A6AE-32CC-4E72-844A-0019251F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E754F288-8235-43C2-87B9-F1CA8941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153E83F4-BEBF-48AD-A04F-DCA2E3D9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9D4BCA04-B196-461D-9BBF-87B10F14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879E2E12-635F-4545-97E6-95E80048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76134FB7-44DF-46F8-96BB-D9B2B4E9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AACB5D5B-EC1B-4B71-B9E5-8E8DEBBE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DDBB3268-C62B-411C-BAB0-26B60197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B8A1340C-8E9C-4883-8E09-F61DF40E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321A2721-AC8A-4F67-B310-D2F3EA23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1DEAE1ED-120F-4366-9BA7-BF93961A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3A0B4175-B904-4136-AFDC-ADF76229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C41FEDE3-98E7-4FA5-B181-8DA61B7D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95D66FAF-F94B-42FB-9550-1B58F844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F4144580-8DF2-4B09-A868-D9889B80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D31E8190-A124-4B7F-8ADE-CDFF2D16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B77A4CC6-7794-4E86-A9EC-E4DAB249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0A534040-B556-43C1-9904-89F13952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24FB460A-C7FA-41D5-B2CC-65F89710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EFAF02DC-98FB-41D4-B601-CA485F17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BEF48C3C-622B-4C88-B3B3-DAA818BA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13EEEFEB-84F2-4718-B43D-E4300294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B4017DFF-AE26-47D0-820B-6DAED651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DE44C87C-111A-4178-8706-D7FDCDAA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4EB9B15E-3BB9-4503-B938-B64C7795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BB594DD9-8CA5-4ED5-82A9-3D84DF18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8FFD1BFC-B9AE-43D0-B4CF-DAB1445B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E31D8CDB-DF42-45F5-9FD3-F1A3C115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075294EA-574E-4BB1-B00C-7AF830A4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7EDB19FE-5972-4461-81C8-12C81B5E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6530CA44-6E85-46B4-B7FB-907D441A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F5DC42E5-B9CD-434A-B21C-4FA3FE74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AF76D804-579B-4843-9778-F618A28F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B3DF4D09-87D1-4F12-B29D-75B8ADFE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794AB1D0-74FF-4C6E-A8FE-BDD64E8A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D04FFAB9-334E-4D84-86F6-38ACB27A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8A0343C0-8512-4488-A73B-3773C926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7B3ECBEA-0BB3-46F0-ACDB-16849EF7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6561F461-3E10-4259-9CC9-06170556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AA9C46AE-65AE-4616-9A5C-6B0E1854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7C1CD72F-FA87-4E33-8ADF-78106E11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C7350435-D69F-4F1B-9A7F-FE7410B2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DD05709D-D55A-48E4-8D55-31F905A1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723C2943-D7F1-4A05-B4E3-BE6A19FB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197F3F1F-EB97-492F-9E4F-E28564C4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82EFCAA2-9626-45C7-A01E-FA1D3C48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18574738-80F9-41DA-92F8-797E5446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E1F2E880-DA93-4196-9019-907444B5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E552E34F-F543-4D0F-A288-8A0A3349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DF980F88-978B-4A63-AEEF-B1C370E1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F2CD325E-6306-4EE0-9F49-264F8850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1DD613DF-2FE0-4373-BB87-846890C4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5F92ACF1-BDA3-491C-B125-FEF640BC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3A826F1B-5D4C-4EF2-84D2-E00E12B6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D5703C4F-79FF-4BEE-92B0-60F9B9DB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1F7341C1-4B69-446A-AFC3-386974E9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CDB30283-D6BD-4814-A0EC-229ABC78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A7244022-726D-4F3E-95BE-6AD625C0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45B994EB-C5C4-42E7-93BC-A1FAE687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7BC2E162-79F9-4C2F-93A9-A8564E60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55A508F1-FC49-461F-BCE9-E4C775B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310C5EAA-93DF-44AF-A0E1-5AD76B13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2537F626-4487-40E5-AB35-7492218E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B15567BF-7B53-4007-8A2D-D880AC20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BED26EEF-97D2-4325-AFE8-0A15F064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0C819CB1-63D2-4919-9562-F94A741D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E8BB225F-7F02-450C-8B66-613CDF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3E140070-E27B-427E-9749-B996C62A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F1B73A00-2918-41F9-9768-254B1ED4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E348A361-9CEF-422C-9090-F92E677F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C7609802-C10D-4950-AFB8-5D0452C6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C142A159-EDA0-44A5-9BD4-C0E201D1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22336BE8-2F36-4F9B-BDF5-224791C4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DBE284BC-DFF0-4049-8A6E-F613ADC7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A6E16A03-503F-48E3-8D68-549EA956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4B840144-286C-40BD-95BD-E1D18A58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A0375AEA-4962-444C-AF1E-EBEE5A5A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5840D379-E858-4FA8-B248-66D5CB01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467022E9-9CBE-4F40-805E-CD4401F6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490604FC-92EF-4990-AF37-D9F18AFA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168276A1-A781-4090-A734-CB250EE6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B0B83C12-56D7-4C15-97AF-145D0F2C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5DD8864A-2D22-4C22-A71D-84309978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30E3A709-23F6-4F2A-B690-9DE5E168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D7A5B964-42BF-4B63-92CC-E38B17D3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0BBB44B8-F627-472E-A373-D5DC7677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F2FF0707-2DD0-43A7-AFA0-B4B28CC0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34A124F2-D9CF-47A1-AE94-25205834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F7AC5ECF-3109-494F-A2E6-8B316B2D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8C0425B6-1A80-443B-84FA-0CF37F8D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CF5E1B74-5000-4719-BCFC-7CFCEE4F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7B22979C-7DBB-4359-A4C0-9E1EE1AE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B64B0E9E-5F1F-4ADF-94D8-58369E48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AA6AD897-52F8-4F5F-B1EB-383E76F6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D8638E1C-B6F1-4E09-ADDC-3AB7AA98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9557C9F5-DA2E-479F-86EF-0FB99B29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B135D3DC-8E9B-4FB6-A4E9-68306ED5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62D1C4BE-B2F1-482A-AA4E-73FACA61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CC8296CF-CF70-4E62-93AD-2A474B14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1B8DB7AC-F996-46D2-96B0-38305C83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AA169E5E-A614-4C5F-BF62-52E56B51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66AC6CF8-A5DA-4F61-A933-52BAFCFF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810596FF-0EF3-4765-AE18-9CB67150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9FD1F831-3A91-4FC5-9917-D82D8B3C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E5B4DA58-A60B-4FF0-96EC-7674CA87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ADE2A0C6-A0F6-404D-A895-4E90A208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2FDFBEE0-D29D-4DCA-94BF-DA39B14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94518235-126D-4001-B8D9-812C22EB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B15A3C97-CDD0-4834-9565-5C5B08F5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2AF412D9-D743-4891-A57B-537734D1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3D5B384D-EBD8-4CD7-B908-1146574E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70446619-3578-485B-8121-A1E2AFD6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6E9626F6-B8EC-4159-B891-B7665318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E77C2305-F77F-4E25-9124-FCC365EA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049D6763-AFEB-4261-B8FD-C4DE2039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7A47F097-C6BE-473C-AAC1-9114EE11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BB883691-6485-4472-B36C-F1FD7E1D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CBCA768F-84C9-4D0F-B1B0-7356AD32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AAEAD644-5BCA-41CF-ABAA-CBA30E52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BC2FFF36-11A0-4B7B-B844-F8E71A65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2BBFB7E5-1CCF-4DD2-9F76-FCC025B9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0347CC85-E41A-43C9-9DB9-CAA18E86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7F8D6713-3EC9-4E68-8494-EE058F5E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C79AF0F7-88F5-49D8-AE43-30C53280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CB1E50E3-9F45-45B4-B3E6-77D890DD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59923F03-B5AB-4ED2-8DE3-80285FBD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7405E78D-75D6-4C0D-956C-002A5606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DA739216-A72B-48FC-9658-1F3C3E80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526CBDB6-1E19-4D72-96F9-2D23576A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BD7BBA63-59A5-427A-96A8-13C9FA93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FCD56831-AE54-4B15-AEB9-07E6086C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DD962B3C-B126-4F24-8A65-7DD1F835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EC798836-7530-49E5-BF18-DB3923EA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3AEA4DDE-CEB4-43B0-AFF8-60B667B0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3985172E-434E-485C-99DB-5E884678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25955A6E-CC7A-4E94-A852-37E5ACB7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3F3F2066-37A7-45E7-90B5-250F234B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55107312-A4DB-44A0-96A8-B5DE6405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8A64F0FB-AF44-4F47-829B-1DE71C3E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CBB5B904-987C-4599-BBB4-ACCDAA4C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F52BE9E8-28A6-4982-ACF7-6F9A5C0B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C9069757-4004-40C6-9D94-7BB586C9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EB0AEDD6-037B-42E9-8C77-065F2C80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989FBA0C-AD4A-4D73-B70D-299E53F5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54F655E9-538E-413E-914E-B1652FF3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2A670B4D-F329-4D34-A536-1E5676E8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82A65C12-E298-4D9B-826B-97AFD45C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A1619249-5237-4560-A1A7-1F8493F9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D5460F5C-DAFD-4581-9E96-B4127256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4CADAB51-35F9-4FF2-B3A8-A38CB93A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34F5209B-EA3B-456E-B2FB-6544AA57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CC88780E-B0C4-4ADD-B7A8-ED7C0B5F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F0D516B3-6E22-4BD7-869E-8DAE0BD4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A1FD9ADF-9ADE-4B63-941A-2840BDE8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B3D01CE3-EF5E-4308-AE03-6A4B8664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9E4C5277-8502-4065-A599-B34E083A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FF28D666-2FD4-48F3-9A5D-DB62A4E2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7625AFFE-6B90-4F8B-87FD-7C2BA486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A556A6E4-376D-4D9D-A573-286EDEB1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8ED45275-30A0-47B0-97D3-B20263C5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3FC52784-4300-42AC-9663-D1E54C50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94E3B2FC-F325-488D-A52C-227FA53F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F3E48B1B-D536-4F6C-81B1-570BA3F5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F89A4A6E-3B8F-421C-AEAD-EC520FBE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8A2E6DD6-1353-4C07-A1A6-03A0D3B2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87C5E7E6-7FB5-41DC-AA63-BDDF8200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0C4CCB51-18DF-482F-9436-6E0883F6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FBD42311-5046-4A10-AEDC-DF505115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E253B541-15E5-4C77-88A2-16703CEE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446086FA-9EB4-44FB-BE73-2E955C3B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FED64AA3-256B-4B7D-AE35-070C5A8A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820296C0-776A-4EE6-965C-90D09648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25A83851-61A2-47D7-90D7-BC23C579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A2B46766-3735-4FEB-84A7-8F85ED25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3028FB35-0623-4AC5-96E4-F139AB01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B3A35BA3-01EB-47D9-82C1-64A523A1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7BE86948-803E-4DBA-9B1E-7577BC4B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48D6264B-D847-4F5F-82DE-6EFFC6DF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11AD25BA-339D-4064-A30C-6947962F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86DEC118-BF55-4DE1-88B2-6155DD85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A4957718-8C9F-4FFF-B6E3-448F87AA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ABDCC9CF-F6A4-40BC-B521-9286432C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A8AE05A9-475F-41BC-B7BD-7C8EEC13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370BC0A9-7AB7-4580-B591-DFC1A04B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E2B038CC-5EA7-42C7-818E-7A3FA412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A4A076BF-AD7B-4BBF-8207-2E068185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121615D2-569B-4B52-88E8-99292BD9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541257AD-DD7C-4A92-B734-A1B37850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4C995DE3-6F7F-470A-BAAD-CDA25FB7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1FB98320-7BBC-426D-BF15-8B9F38CA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824C410E-1733-4F5B-896B-E8DD8800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A88B9CB1-9544-4001-8FA0-E8A6F52F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59A12316-8950-4303-BD2A-B0FF27C0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81831593-B129-42BE-B8D8-542E7A94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AA2C9185-8602-4A88-95DA-EF72899C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7B46F4A8-5486-4E7C-8DC5-3F36DE12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C2362F83-CED8-4B6A-BA53-61B9BA52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BCADC294-FEB1-4C59-BFDC-B2AE1A2F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05665AD6-D636-4D04-AECC-3956BF98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DBAA8ABA-C145-44B9-B34A-DE611233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38B5A7EB-C075-47E7-A88C-C034E043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EDCAA646-64CA-4014-BD0D-FBCB9EE8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0E24A0F0-FA19-4779-A45C-8D8CAF93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D5B12711-02AB-478B-A3E9-0EABC81A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422B39BE-E899-4249-971A-9D530AFF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8250DB13-510A-4A74-AD12-F4F62FC8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B97FF041-5616-4DB9-9BDD-DA7F1FC2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A9F4AE3F-2F55-47FD-9FDA-F8DD6EF4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D3623D64-8FC1-4E01-AA09-189FA8DB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89E81524-7C7E-4001-9CC4-4E1537B2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1C24D820-AB30-4398-BF99-5084E225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AD5475EF-F58B-4A0F-84FF-49050039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2368A4F1-8597-4FFD-897A-295F9BBE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6065DC34-1B17-42BE-8ACE-C0F7751A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3F7E4E5C-B79C-4405-8D11-5A1682DA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8F167EDE-EDD4-42BA-A3C2-29AEC4FE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2B2B6B93-2516-43AF-A95A-8B4EF5C3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78E7217E-4DA6-4444-86AC-A8B5FDDD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A2F315C4-4418-4B83-A15A-079D1739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E8F19B64-6E5F-42A6-9108-BCE6AB2E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1FAF5B3E-7C72-4D08-9225-8B8BB30E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EF92DB6C-3B9A-4DDD-B9C0-2689761E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6A5BCFA1-3AC1-4F17-ADAB-2AD86080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71936812-0AF8-4A47-97E7-F5709CCC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6D8BA8BA-96F8-4260-8D4B-56DE139A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21794E84-76D5-4AF4-8B0B-51D61924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46A2C87C-B9D1-428A-8C9D-ECD28EC4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75A5F7DA-F747-4B17-848F-868A9F46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ECC38581-36C3-4201-8768-AE306F43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172AF2A4-A29E-4F45-8DBF-99730A68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41FFECDF-6FFB-497C-AC9F-CEA142F2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44E697D3-9764-4165-A7C7-90D6C370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25167EA6-6CF8-4121-A33B-064A7D88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E73DD417-A4D2-4596-8A57-12D0C165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B0F41AFC-D76D-4D09-949A-4A3B784E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39DBE4AA-F56B-4305-88B3-E9340EE7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D0D3C916-B10C-46A4-A7B7-0EB5E2AB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25AB326E-2ED7-4E35-908A-77758EF6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F99DACFE-ABA7-4993-A421-1D92CA5B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32B2995B-A08C-449F-9D14-BD1F6783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0299B3E7-6B20-440F-97A1-90DD028B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0651007B-BB9D-4AB7-85F5-AC2B5BD5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AC744F24-A383-4E52-AC3B-A7E6ECA7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51D99392-7310-4C53-B72E-E1D09FF8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4A7A6166-20A8-44BF-A6AC-8A2828D9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1DA8AC17-5FBA-49AD-92F7-C6614FB5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285A99B3-692D-4346-B9DE-F3CE28A8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9110E1CF-5695-4660-929F-00792DE2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63AE7B6F-B840-47EC-92BA-A56848D3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0365A543-1A45-4BCE-99ED-E492B8BF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9B0E039B-A962-4A5D-ABB2-5CC32B97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2E978F57-101B-46B1-AC99-CA4B9352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79DB6C9F-98EC-45CB-92B3-78F03C38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102774CB-F2A0-4EC3-AB53-64CB2DAA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63BFB67E-2628-4C69-AB43-1910C3E4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97D062CE-CA3A-4EC3-A1AD-2FD69BCC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7CE5EC34-174A-4F5A-BA38-D33BCCA5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9422B082-1506-4371-8896-20861015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F44A1D46-18FA-493C-B800-E552E23A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F4D1A3E0-37BF-4569-A174-8D0F525A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606476FD-10A6-4072-B8B3-7EBD6270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24D891AF-49B3-4383-B0C2-E19D8C36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B95FEA2C-FD75-4AF0-8B51-BD4EF394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497FFCB6-0849-478F-A1B9-90E016E4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524DFA9B-3E39-4AC6-BB53-B62AA1AF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0F351732-CE84-4123-8032-B0C15C94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76BFF3EC-6993-4A9F-8F9D-4F74B9E0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CC6AA570-D482-4A28-9043-B7865DAD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CB28603B-B507-4B9A-A806-967CD107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35112856-AE4B-427A-B9A7-63A9E520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17A46630-382B-4A0F-B4C3-B400D393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B7672D53-CB70-4443-A186-16126EFA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D518A050-62BD-4DF7-837D-D328F3A9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79548FA5-FA11-4293-9B89-08BAE22D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D0B06BC3-085E-458A-A3AA-5AD80357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91DA3A09-98C0-46B8-BFD3-530F81D8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B5B7C90B-878E-4C40-A260-C738B430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9B51B1FD-BB6B-4143-AD30-65E8DBC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87F33393-1E40-444C-AB89-5E724140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CDF3D697-A1F2-40B0-B17C-6725E8FF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0C97FAE9-70B7-4BDF-96D8-05D134DF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A9BDF939-C88A-4221-B963-BD69D9BA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79613DA7-63B3-42F3-B5FC-B96B6B62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D12A4A02-7672-450F-85F7-EB8B5B85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0D8A6443-856D-4EE6-A2DB-C0F77402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1059D1E5-3E4E-4FFF-BA51-8A977D77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AB0122E0-9AF3-4BA2-B8E5-27DACE06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94F13795-941A-4344-8822-BB2B8D0C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6E079567-830F-492A-921B-A787488C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62A9C85E-FEB4-4A07-AC1E-82B11AEA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51BF1DBD-D656-46E9-996B-880BF7B2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DAC0B908-6977-4961-BDD2-02C033B2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AE911510-9C2D-4880-9D17-B319CBD2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BB45580C-2166-4237-8201-1ECF8E7D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9F1FB443-2255-4DC3-B81C-BB892E4C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6B6E3C31-6B92-4ED2-B0AE-3015E87F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D31CD2B2-1F09-409C-8DB8-85F3398C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9FD27E94-0B36-467F-AE13-F51C26F6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46A0A99A-E1B8-4B3E-8416-F5E9906D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AB307C93-914C-49BB-999C-ED6A3773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A5CE4A21-C25A-4C00-8A71-DE1E952D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DBE74E43-0C75-41BF-97E3-458C76AD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D47345DA-AC0B-47A3-8526-A94DADB1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272F8CCA-F3ED-4011-870F-E8D7EA7D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C94F4EDC-C8B0-4716-BEF9-1E46A4B2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DF1289DB-210C-44AF-8304-79FFD5F9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80A07A1E-E340-4922-B4C6-46EA80FA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AC91C31A-4E6D-4C36-B6E9-38AA95D4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C2847ACC-7088-4309-90E9-33AEAE4B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1ADB968C-1CFB-47F2-ACDF-FEB101CB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E9D6B9D6-6156-46C4-B947-338638E3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84DB086B-0B70-4B74-8DEC-EE1DE54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A7C29571-237D-4326-A49A-7A93CAA2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44A31E03-59F9-4FDE-97AC-84EAD356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DF35873D-B58C-4A57-9379-7B4AF0E5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A5101A89-912E-498C-9F54-2D0821EA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263D1E21-3D60-4286-8F02-9001AAAB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D0A366C5-4017-442F-8F4C-0D39694A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2530555E-4450-4CE9-80FD-2B30403A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4A9C82FC-EFF2-4B6B-981B-EE7F1E2E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532BD566-9796-4857-B3CE-87D5345D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545EAC16-1C28-417F-8CAE-279DA568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8ED6494F-88A0-40CC-B2FB-09A22880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A99CECDD-8626-4304-A32C-EAEA5C4D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13E90B55-4492-4E4B-8A7E-D96A10C2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82E8E48F-EFA5-455B-8D53-EE6EB6AA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3AFD7053-23F1-45B5-B572-F2E6C500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360B1067-7A97-4F40-A197-16234F6B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9B509651-4653-413F-A5EA-CAF85D80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BAAD64DB-F741-4A52-A2AF-1EB73598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62F71991-9324-4830-96CB-AB3FD23A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5AA6CB24-A275-4113-8B4F-A597B4F6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A0AB6ED1-2351-49CA-86EC-6600063AA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451772EA-D8BD-43B3-A9DF-BC574E71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A9FE458E-FE18-41A4-9525-D7473CB1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79BBFABB-6B69-412F-96B2-4C4F8B38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08130F30-F514-4E74-BDF4-0D76D008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C48E2CAE-010A-4494-A336-99FE8D50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12C4CC35-70A5-44E2-B989-624C2FF2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94DDB2DB-42FC-41E8-A9B3-0CA0BB1B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0136E88E-B518-4BF5-9908-D840AD6E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C0C54733-0D71-441E-B639-8ACFAB86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26A589F9-7EE7-4827-808D-8342FE55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D836D937-41D6-4AD7-953D-4C965A5E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FBC89C61-0A73-4C6C-B0A3-1F1BFB3E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51D808DB-75B2-4F4D-8E93-39A963DB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AA5E2770-6B47-499B-8B7E-184D1ABF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98D766D9-94F0-4766-A3D5-B8298952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35EA7E0A-E064-4EF2-BC2A-92790034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D8B53831-39F7-46EC-B916-A9573478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A6B77B0D-324E-4B0D-9071-E3B081C4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C3B50550-2D9A-4C7E-9B80-613AC273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23DF89A4-4238-43D4-9323-907F8DF8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E7D80E95-E394-481B-96F9-F5A717CA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B44DF50D-CD5A-4807-A520-3C3754E5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57371BA4-B4E4-4EEE-A5FD-6C21C9DA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8FDD4086-F83B-4131-BA95-F5D47983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772B85F8-F224-4767-87AC-4F223F12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41872540-3707-4C7C-BBA5-45F92C53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D60AD819-0E3F-4046-8FD4-DAAB9793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6891A42C-BF72-4686-88C2-9DA5993B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AA956FF0-BD3B-4FAC-A5BE-B3D49516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3241FEF2-449B-4DD8-A27F-022DBBB0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4692F86F-E144-4B7C-9876-7C3D20D5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C17C5A23-2C7E-481A-A2DD-C7F405F3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C3093311-558F-45D8-A184-994B020A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F2B50CF5-F5E8-4A51-A069-0DFC1D49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51E39615-79EF-4294-914B-46834755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493AE9F1-31A8-42E7-8A4C-B3C49747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FF03EA86-3597-49A0-92E5-0E001C97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4C23CE26-EAFA-42DD-9B1A-C532EAF0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661711AB-5A10-42A8-A5C7-A57B1375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739302D3-DA8D-4ABA-A76A-BD36617C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893BA695-F2C6-4D07-9C30-AC525EBB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63BA8790-5B92-4662-8F17-2EB6C4EA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1E1FBBEA-8869-40D3-BB1C-D9D16847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44567048-D1D8-40AF-8D09-3A41F30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174BF75F-884C-49E9-B8B6-128E229C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CA88E9BA-95AF-452C-AF57-94EF1E00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965E54AE-11B3-4CF1-9356-78A2A937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263D18F6-F76F-4021-A716-CB67B1E4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BEFD92B2-699D-41C4-AFF3-D5B2266F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5691E709-7B56-4B87-8115-3FB574BF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0642EECD-8B9B-4FD6-BB39-641400A6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A6E9B95F-B7A5-47BF-A7CF-037639FA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25319983-58F7-4F8A-80C4-94FFC113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8F017BBC-54C9-46CE-8547-D1B2689C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37F7E78A-45B8-4EED-81D4-09A220AF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4403240A-143F-40A2-A97A-60C39475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761D51DE-922E-4195-9D39-10AFA79F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EB5A1BD0-D999-44E4-A75F-AFB8DB6F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9755DBF0-8288-4F44-B175-8CA6C40E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C2F19A12-D95A-47CD-8056-79A272C1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E809F081-A5BD-4C55-BE6B-D0C1D1ED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B9CAD3E7-DD8F-4724-8983-623B3DB2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2AA88844-8F8A-4413-B476-56EEF0C2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B075C585-0BED-4F54-A198-73117322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9366DCE1-41AA-4D4A-BD3A-0601480E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1975A9F4-ABFD-48BF-AFFE-E7507283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CEA2BCD9-C902-4ECB-9541-90A8F78A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B3B21D2B-57FC-4623-8B3B-95ABB18D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CD72EBB0-7A61-4A00-B9F7-58661720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3B8F5094-5767-4EAD-956E-B6524C1E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5FF12BDA-A1BD-4777-8F57-7C8D614A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019AA347-4722-450C-922F-CB9EDD46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462B8C12-C3D4-4811-BFEE-CD4603F8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AFBC07FD-C3DA-4583-9BBB-25E01D70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8EF22154-E7C8-46DD-83CB-ED2C0B9C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5488FFD2-6AF6-4E55-B68C-2AE26C18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BFF726C4-96CB-4615-AFC1-01E05025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31257B0B-BE89-433B-846B-FDE1D754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EC0F415E-2B82-4555-AA1B-69B3766A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437CD5AE-22C3-4351-B161-E45A6533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81774F98-8A78-4EE0-A3E4-E4434DE6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D43964BA-13D7-4258-AF56-00113DE9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1173075D-F40D-457F-B076-638FE7B0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1220849B-3A37-45EC-BF48-105B6DB0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56CF8109-B881-4811-A8A6-89B0FF0D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4FD015BF-747B-413B-A2CD-B38CAC09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3EEBFFA8-5DAD-4E21-8622-8ED4FE62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E639FE35-FE68-4189-B824-BE8DA51E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E34595F7-2FF2-46C5-AA1D-45102551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F1369E58-D516-45B8-8315-F5CA4A47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28096D5A-FA98-4623-85ED-98D604A8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0AF5E373-906E-4D74-9E97-128572D7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3AE1C816-A14D-4036-8102-7212911E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CD3AF587-1CBD-4FE7-B041-AEA6DFF8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4EB6C49D-AB05-46A3-9745-56A098AE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32FC075-9EED-45E4-9D88-1F8ED014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C890BC2B-CC7F-412F-A777-7D24074E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5ACC51B2-932C-4BFD-A822-C92CB8C6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FB9C3C22-8883-43CC-95CE-AB87CDAA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2B30993E-AD3B-4E72-BDB2-FAE89EA2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59A9BD95-ACD6-405B-8AE9-2446FF9A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A710FC89-F29A-4F8F-A2DB-A732109B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6A3715F9-48F9-4023-A088-78DB7F56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A3FCB51A-223D-4F01-99D5-62BC85A1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FED7364A-88BC-4F77-9E25-C03506F4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DCDD0F7B-03A1-4660-9171-16951FE7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B150A1FC-69E4-4F98-954A-6D6A06DD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79EDDEE1-5269-4DCB-BEEE-E2BB6B0D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8F908762-B348-4FF0-959E-8BA545F1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0E182282-903D-41E2-90E5-8BBA993B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EF526BF7-EFBB-4F68-A84E-6FBDE9F2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D2B5667D-1577-4F82-AA83-D9D2D6E0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B6944D68-E1A6-42C3-A868-198E69B3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4DB599F1-DE3C-466F-A06A-CDF516D7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B411B8DD-A2AB-4796-861F-FB41D361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C55E964F-70E8-494F-8C15-CDAC29C3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077FFABE-FD9A-48B4-A729-D15572D8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841BDFE6-EE2D-4457-9B43-BC3CD986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5F4FB8FF-9D8E-4E97-A440-D6A0003F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E09CB7B0-F183-4AD2-8323-17B2DA94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68E5E938-F9FC-45D9-9AFA-823B9F5D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110AF2CB-01E4-4D80-947A-EA2C5808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4CC02FA5-56A3-407B-86BA-8A188387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4A032DA6-08AC-46F0-8242-B2CD4E2D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803585F3-903D-42DF-BD19-78607375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24D4F88B-DF90-453D-B30A-B6DB04BC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C58EFEF4-B791-47A5-B677-01744C65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8E6B3DB2-243B-4C99-A1C1-97537184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B4271948-E761-46C3-B5DF-89856CD3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90E3262E-12E0-40CA-8B15-51772634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298D2F13-5815-4A1F-9FCF-367E774D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EBEEC67A-901A-4483-BB33-3B92EE26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E46397F7-22DC-4C7B-B516-DDCA76D9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CE7998B1-2666-43B9-84B9-49CB7563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754CF35D-B782-41E7-A7EC-730D26CD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0FB8B840-B287-40F2-8887-2D081176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EF3BF74A-7BF1-458F-B30F-CC65AEE5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880C431A-79D1-4AEA-8B85-F8ACD01B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8CB81E3D-C513-4A82-BC16-162187B6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3C35ECE3-735D-404B-A744-E138E8BC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9A02BA52-6DFF-42DA-9D1F-8CA80F87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E4BB43C4-A907-43E2-98EB-74C32ACB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CBB4FA02-A3C9-48BD-929D-E9CBDA2F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BE1D5FE0-E65D-45B4-9072-ACAA402D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6402B392-99F1-4D0A-B384-A43289E5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E95262ED-14E6-4C56-9306-58701F6C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137E70DE-35C0-46E9-8F78-F99B79B0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66330135-E9F7-435A-A0C9-4DE2D4B4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62D08189-6821-45F4-B4D5-0D03C2D7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79E12C17-AF97-407E-9939-1A9FB905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85CCDFFD-A51D-4C3D-B6EB-1B8979D7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E87984C7-8642-42CD-A75C-1BB9798E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808CDE60-7A63-430D-86A8-98931209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35ADFB70-2EB2-4D62-9981-D64F0103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9D0EA8B6-F435-46BF-BFE6-BE0D6045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080004B4-9BCB-47B5-8208-4F2EBD5F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A0C1C784-636A-45AE-90C6-B9959FC6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02B067C3-52AF-41E9-9C47-445D586E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83B1905D-8A37-4317-9D4D-04E2836E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51899724-C28C-448D-9F1B-B6973195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303830D8-22A0-459F-9C23-3CE280B3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2B3B3635-8162-4122-BB9E-B63BD935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A0550C79-3830-4A49-A702-AA74E9E0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E8BDA907-26DE-43C0-9090-BD5D7A48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0B9E298D-E702-4D08-ABFC-12B4273A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8A09BDFE-2503-4A07-BA71-192F05CD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B6A04F09-CD40-4854-89B6-34AB192A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3963223C-F19F-474B-AE7C-C9861982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0E3C99B3-D75F-40FB-8800-8258C175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3E550825-C69E-43DE-A893-12F68F10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52809B53-06F5-4732-A19C-7A2B79E1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124976DC-A705-41BF-9C04-8049416A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73CDB39E-5497-4B7F-B3F8-6BC526EE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32A90FD5-7FCE-4070-9C93-703AF5A2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00280332-9805-4352-82C7-D2FCB99C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996C4044-8C38-4054-892B-7B9A8BAD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AB4BCF8B-088D-4A10-9DC4-368AF5CA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20BA3108-517D-4057-AB14-B84ECE5F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5CAF2218-AADA-4FEA-8713-361A6C29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DFD3B8FF-749F-4612-AC74-5E3BB471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2A8CC5A1-6E70-42AD-B5D3-E1C5A8E2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8D5EDC36-2AE2-4786-A079-D0DB53EF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BB816A47-419D-4C64-A742-83977529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4FC35424-4A3C-4C00-AB9F-848E29C9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48F23CA2-3CF8-4630-9484-3709096C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78095B26-A9EF-49AB-9698-2C33005C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FDAC994B-8ECA-41FA-BCFA-77F25E30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B3C16910-7005-4025-B9B2-680480B8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76FCF290-67C1-448C-8155-CA9BE0B8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48082756-43CF-4680-9199-E91F7D8A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069C1DFE-CED9-4041-A6F1-8C94335F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E9AA41CA-0936-4717-848F-8CAFB11B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CE134DAA-FCA7-432C-915D-D0D59569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36142A54-9978-47BF-814E-CBA42704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0FFAC905-FD5B-4EBD-942A-6EBDFFA4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F7B1DE28-1D54-499B-8669-6F764091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1D47250F-863E-4FE6-B43C-3B132D71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EE5F13BC-2648-4872-915F-2FB9A515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5AC8AD02-FE90-453C-9908-F86CE0F3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FE0B2D80-4EA7-4E79-8CA7-FCF2E69F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37431A37-5CFE-409E-BFAE-40F2DE44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3A5A7BD1-0052-41B8-BD8C-84EB9F07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FCD54406-97C3-4FE2-96EE-6EC6F314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B5837C64-DEDC-4A2D-85FF-53AE9670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5DAC18CA-DAA5-48C1-B2F0-4441F161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C526BDA0-38F6-44BB-829C-02822665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D155B887-98C6-458E-AFCE-F46102DA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C21D87C6-F2D5-4CDD-B469-04E35F24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A522C5CB-5358-4347-B443-EAA566E6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FABA5176-25CD-4B66-868A-A6CB7E53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D7EB27BA-DF09-4416-BB66-04943E89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708E4ADA-1433-45DF-8768-7D6A7E08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DD2E34D0-5164-4FB1-93B2-61FCFE9C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05BDB5F7-F13B-4546-B50C-5CFD4211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ECBD0E80-428F-4D63-9660-C56A9474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3E60E8E6-7E15-47D1-A682-3EB20C46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A1467878-2D60-4F2C-AB61-BD5AEBB0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DFD12595-A220-4FFA-A689-A5B34C6F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0D84AC17-4014-48BE-8F47-AD78991C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28023874-E1FB-4DEA-B18D-9A786D08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73C01FFC-293D-433D-B4B7-9769B9D1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85B55068-2982-4D76-9EF5-07F2826A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CFA51517-EDCD-4654-87C0-D491FA36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4C3A259-4000-4D61-88F1-35E40FDD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564CE21A-362C-4FE5-8F2D-45B8357E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0821530E-3EEE-40D8-950D-C18F7494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6B7BEA5E-2B23-4605-9A31-40AEFF1B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4370258A-6B26-4026-8B2A-9B85E2A7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F3757ABB-7015-4E3D-8B82-F2BB3F32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D5C54D8F-3CA3-4043-93C0-5DAA934E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A114A160-E421-4217-BAE6-BBD11D0C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136CD634-C025-452F-AD7E-30144918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51270ED5-9BB1-497B-899D-00EB6746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BF501953-1C79-442F-8FAB-7AFEE31C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D458F40A-666E-4036-9B3A-42C100DD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D7B377DD-168C-4D0C-92DF-D6E36A4A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003058B2-391E-4F01-993E-92991B55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54147789-DEA7-491B-B962-38AA0B3C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C67FE0F7-F732-440E-A109-79C44D99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81466906-4C38-4158-AADA-9B4ED008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B4CFC8BC-50CE-4C7B-A786-3713DCC1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FE0AB828-0AA5-453F-BC1A-B631C9EF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49A04035-D2B0-4FB4-9B3B-636C039A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F3D71CAB-4D9D-4FB3-A868-84D67E26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C08EDF0F-82D4-460A-9EC3-53D21E7B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E24D5791-846C-4719-9693-0D589820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234E6587-A086-4BE1-BBBC-3D6D1899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66D052A3-1E2D-4D54-BD11-761105B0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1C029219-BFD1-47C5-8804-62C23F0B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8A6BD86E-1435-4CCF-9F04-9CAF0FE8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45E0DD5E-C901-42E6-8B31-8EF3A3BE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E4A99550-9F5D-4E3B-B33C-C946894B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25F6883D-2695-4F8A-A4CC-3A488128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AAFA8DA0-E4EB-4769-8B2A-212BF244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4ED823F5-51A2-44A8-83B4-85309BEC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B8547DD4-FCBD-4435-AB17-8393E996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95BD0407-BA2E-4693-B227-874AF8D2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BBBD2FAA-7FED-41B7-8A1F-AB7F9643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9DA09FC4-65FA-49EC-9A13-1415830E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31C191E1-89A2-4000-ABFF-858168A9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556E0AF8-7F57-4754-A614-05AF02B3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6DBA3E83-2247-487F-9316-D1C23355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A8C1579C-105F-4AA8-A2FE-3CAC5F6D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37B7D1AF-02BC-453F-B570-D5167F40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8383D3C7-A123-4FBE-9867-1BF3DE51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24454C79-375F-4FF8-928C-6032964D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7B392CDB-3708-4F39-94DD-9ED22F01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35F0CD9B-0284-48ED-AFA4-34041016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050DF27B-8791-4F96-9A86-87447B15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085CC90F-2FFD-45AC-8FE3-AC598AC4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10E8ABAA-DEAD-40C6-A461-3E4DBC63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AD017D13-A7E3-4254-A8DF-1A981E71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4116DAA6-881A-4D75-8FB8-0B92F13B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26B97019-9767-45E2-958A-9E7DFBC8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6C4AF791-B88D-47FF-B9ED-D3EBBE19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3110935C-5A19-4203-80CB-49EB6112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8FC820B1-5C8F-416E-985B-9E4590B8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BF157B07-FC5A-4CB3-81F6-8297019C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75749E2D-82CE-4577-B663-C0A745B1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87524D9E-91C4-4B25-B5A5-208AB094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DB2A4118-B27B-4256-A245-ABF5E226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C24D79CD-A3C0-496A-813C-074FB370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ED914326-974B-4E76-B1B2-F0EED285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47597BBF-D1BF-4C24-B33C-D06256A1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8615FFA1-C30C-4B7E-80BF-534805B5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C8B288A6-131A-450D-B97B-83DF46C5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DF14B609-E86A-4985-8CA5-97F8294E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CDC94C0C-DAA1-4BF8-B9D1-5FFB3A34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0FBCA815-2E9E-4C49-BA08-1E58ED1A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153CCEF1-136B-41C8-862B-D1F44959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267FD55B-908C-4C6E-8829-F7ED2BAE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739AF087-8EB8-4F52-AC88-99FE1EDB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2FDD3F58-7B56-4916-B937-6D67DFCA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1CE95B39-EE90-4482-A25F-0A62CF96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40482B76-1765-4203-870B-A09F28AE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F2FA2891-DCFD-449A-97AF-B788D530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05C7BE94-C3F3-4090-8075-F03FC36C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AB936F46-2DF5-4E70-B81B-018D0D98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93541830-B3D7-4816-89D7-518A5BB2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AECC8BB8-E5F8-4C68-B438-259F2636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1F066559-D8FE-4FED-9623-DB849938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FD182EC2-B5EC-4214-B52A-85C80998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CCF5AAEB-290B-4332-A59E-B9B273A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0E356E79-8CE9-46DE-B726-31BD449D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F94AA814-C625-493A-BE62-DBA75B98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C4A15634-B33A-4CED-86B8-84D346FC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02E80E5C-B49C-4624-B37B-1372889D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0A13A88E-EFC1-44A7-845B-3DEF64BD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A225F5FD-80EB-4477-B64B-33E54CDE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24CC460C-0432-4CBC-9DC8-F525AB04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CBF9B2A0-DFEC-4864-A284-6910E57A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95CA12AC-05F6-4984-A34C-C525256F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048126D1-805F-47AF-81E5-FBFBD3EE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0E2EC8DB-AA3C-4223-B111-D223F43B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97F0D474-0EA2-4444-9D06-49141B22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E4ED3FB4-86F7-4871-98A7-8B03B0F1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A3B31F3A-A394-4D1F-9447-0B28FB44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AEB6E429-C0B3-4447-87A0-4B131C57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4A764BAB-C98A-4976-9B70-984A8748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2C0B9836-3696-41F1-BE6C-BFC6613C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8192C547-5D55-4030-B577-2CCDA06F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594E61A8-239A-4C79-9FB6-155E3E61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1EAF19C4-1935-45D8-B286-16E095FC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9BAC8599-A19D-4222-96C7-97FCAB9B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33B95928-9887-4D02-954E-1680B106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81A44735-79A0-4FBF-88C8-E467248F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AA44B5D9-4086-4114-95E2-8B1060FE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BF9E87CC-498D-43E5-8484-AD9D61C9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1165FFE5-2BED-47C5-B30C-2AA42CE2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479360EE-48B2-4D2C-ACAB-A69AF70F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569C7C88-4CAF-4AA7-8064-AFABA282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E518133E-AACF-486C-9876-5DDE4C54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A0BA21BA-014C-41C6-86A8-25ADE4CC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F7EBB17D-ECF0-4DA8-B473-3FBA5577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E44EB902-A3E3-4F35-AEC2-09B5AA0C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78FB95B9-29F7-4C89-95E5-7BDF0332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5BE2FD03-DC81-42FD-A717-9133DB90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1E29CBA2-2D5B-4472-A891-28AF3C45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9C581357-7332-4E05-9BF7-B4462700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13C07CFF-56A2-40AE-9423-F4A02CE8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9969DF90-010E-400C-B871-7CAE967A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3CF2A809-32A6-4324-8A2B-842965D5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90B73413-B78B-48EC-AD9D-DA4B22D5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EFE379FA-22AC-4544-8C09-204F1F9A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C4A316C7-DA92-452B-B7D0-6277B284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27FB9194-C1BE-466B-B00F-CE7C91B3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8C5BEA9F-4581-48AD-8E66-F03FA6D1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91539B72-1588-474A-9452-02B6B2D6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F2A00834-31B1-4993-A0C3-62A3BB9C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C008356C-CFE4-4647-B4E6-64B187B7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964DFD0F-ED49-4BA3-B886-EE4E079C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E28AD221-0BAE-489A-9430-D866623E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75F8535B-59FA-481B-AB48-1D03D520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7F2C9DBE-EEE9-44E9-A4EF-696D3617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58248E66-9287-4E80-ACEC-B913EA02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68687AFA-21AE-4E23-91BE-02566848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A94DE1AD-3674-43ED-9E7C-063FC881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C1DBB1E3-FAF5-48DD-A13F-A07F043D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58B2225D-8A8F-4E32-AC7F-016FC8FA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91B19041-7B4A-4B8A-886F-869B4CB4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ED261A05-4E5E-4716-9417-86AB5848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22D8722D-CE9E-49AB-B573-A56B93F6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41F789B6-10D7-4CB9-B5DE-BC2F1248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A6A7EAF6-255A-471E-812E-C6C9AA7A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B1E5CCCD-9F7B-442D-B3D7-33090116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F636136F-D7D5-406C-A3E9-0802D378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95DDCBF0-8B64-4795-ABC2-6297E5D4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EB057A0B-9DB5-411D-9C6A-99573FDE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8C36F31D-B3D6-4FC6-93F2-EA533267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398D5214-12C8-4046-A4F9-BE7486E0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16DF8E35-F417-48E6-AA78-13B35ACB8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0EECC044-6BBA-4002-A65F-FA95D481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372E2B12-E799-42FF-ABD4-E8B968DF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BCFD7C6B-F74B-42A1-8E33-6907E5AE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3A8AE9B5-28D9-4DB1-A90C-3E169D13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228A5331-ED86-4605-B619-FBBF2FE5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28B21527-6EBD-477E-A342-7FC33CD7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743BA59E-620C-4809-847F-F5213243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DB5B835A-CF4B-443C-BAA0-9B78899A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2BCFBBFC-A533-480F-AA4C-F5BA5DD9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DA872FBD-28FC-4999-AA73-AB1032D4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EE9D425A-9370-413E-ADEC-CD9109F2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14C716D9-C3D8-4EDE-A8EE-59FEE452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1B9BE1A0-F763-4DD9-ABC0-70CEFC3B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D52E248A-A667-4E22-831A-FB49F497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38A1CFC0-13A3-454B-AE38-970A1607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51938B54-254E-4DC7-88A2-60CCACD9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5352707F-3AB4-44F0-A781-0382A90B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530BFBE8-2FBB-45AA-B079-5BA48476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43A8941F-FB7C-4D43-B104-05613D1A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AAFF285B-462C-4621-BA80-83DF33B4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844BA3D7-DE44-4772-8696-67EF181E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CBF931E7-3537-4E72-8E14-E3546BC5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AD169FDE-67E2-40AA-A0BC-6DE3C262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56382A4D-1252-436A-98CD-3771ACD9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705329A6-05B6-4ACF-8A2E-723DEF3A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93CDE9AB-6731-4114-B64E-81E8CFD3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6F8D4546-F55D-4935-9A46-B8A6251B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4CB08749-E0C2-4057-A5A4-5E6E9A3A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94536EAB-A902-48A7-A6E5-3A4CD3C0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A0DCA03-28C4-4CFB-A4A0-46ADA459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05B96785-12FE-4E2D-8708-C153877F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B015B2A7-5F1E-4936-A59C-0E4168D2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F6FCEA27-13D2-44BD-9584-0D8226EF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B559FFDA-CE34-4649-82D0-DC6E4A94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4390FFB9-9BF3-46FC-B9F1-7AB7E7D4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E02D87D9-FDB1-4CF6-B777-C872BC0B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768927EA-4971-46A8-9090-61DB8909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21F34112-5F27-4183-ADEF-E53A27C8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99758EFB-5AAD-432A-9518-37B4EDFA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F9B50719-756A-4D24-8EB5-0E49B3D1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B1BB7B91-CF84-4D3F-A414-7A22B674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7067D0E5-B0CA-4AD5-98BB-E0357615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67BA2DB7-89A3-4002-A44B-5408E1FB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CD79E856-1971-4356-9B4B-C6562A71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E4D20CE7-4AAC-4C48-8021-4CCD564A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8C301136-A42B-488E-8268-59B0C7DE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C7C9B036-3431-482E-B342-3C4AE0AE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8F0C4B94-92F8-4194-95A0-A36A16B6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81923BFB-45C2-4D15-95CD-F4FA2262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6356A674-B33B-4FDC-BE04-B50F8AF6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0F6AE8F7-0676-4A49-8D18-6B872D9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AEB65BA7-A6E2-4786-A203-21399EC1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94781869-803C-48E1-9430-69648CE2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7D14FFF2-FF59-462C-8A46-B3D38A41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7D54012B-CBED-408C-ABC1-02195D1B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B53F35E2-38C3-4D03-87BC-D2AE1429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2C3927D5-7B08-4836-A65D-C94C9F34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B398C769-4FAB-4F13-B925-CE901BC2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1618D92B-A112-4C36-B873-E2A3B2A5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1250C2D9-E85B-452B-9ADD-24891D63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8DB1C300-83C1-4836-85C2-1A65B7AD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5DA69352-7558-4B54-BD63-0643E4C3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761C785B-5A5C-4D72-88AD-E493C577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E9F90D77-FED6-48C2-9C99-E517D601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E5073EB5-0914-4FFA-BB2B-CAAC4614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89822F97-6312-4E7A-B0FF-0789B62C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29555093-6F32-4BF9-B1D1-4E7C329B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DDA77CE7-40DC-489F-A57A-B7A07E2B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3E6B419C-17E1-499D-99BA-78B67DF2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D15704C2-E155-4649-92F1-03D64B57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C9449FCD-479C-4E3B-9114-8E269205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3C62D473-8B4E-418C-AAB4-F487B5C9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4797BD11-3430-43A0-BE87-705EC95A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A2468F89-2337-4755-88B6-CF8E3669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EACEF086-64BB-493B-A551-746096E1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497EFBE1-4D4E-4751-963A-E7ACBDF0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92067D6F-E139-425E-8634-04654B00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08D52A13-B723-4609-97F3-65A2D543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C3474D32-8CD9-472E-87B9-D8926CAA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9C76F430-52AC-41CB-B728-514488CD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7D321E43-B1C4-4420-9E7C-12B15298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7ED237ED-D85C-4EAA-A0D1-7AB3EDE0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7363D70D-66FD-4402-A0CF-16FBEA89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63D684D6-EBE4-48EC-931C-C49F012B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9FCF8BDC-0A80-4D05-8762-F0C14974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86D715DA-9EBB-4F51-A705-60DEA90B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8D6D89F9-C4BD-44DA-8784-AD524DFF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F1491580-F501-4776-A297-2A8F4667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2D07A437-78C0-4003-98C8-11A07CE7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5FA49D5E-4188-4BD6-8A67-DC35F181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C076C5AE-A22B-47FF-B3D8-68D8F010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9740B78C-6A17-48B0-99E2-A98FFAFF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354BA2EA-E8CC-4543-A479-27C30280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B35462FB-1249-4640-9643-9A1BE88B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EF71C2C1-3C2E-41F6-8456-C1C6CB5E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0472C4C4-D35B-4BB4-BE56-DC0C1FED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608061F0-417F-4307-9DE9-F75571B4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FCD55D20-5A6C-4660-ABE7-C501764C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8389DEB7-22D3-4CE6-9BB3-2FD6E52E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59F6AF94-E7D4-4BE9-A63C-AFC19B94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71F063C4-F05C-42A9-875A-92EE5547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9603DC1D-3810-466E-A7B3-0BCB6B5B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F0E6D0C2-14C2-439A-9181-9FED2426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71EA7EF4-0F49-43C6-9AD2-C49DDEA0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B45B8BE1-5A63-4908-B5C7-0390E669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C7E65235-E7B1-403D-B6F5-40E1BC9D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7BBC8B84-0EC0-47D4-A49A-6B7992C3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64DFDCD3-1FCE-42FF-9116-3B3B7856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7638686B-2F70-491B-82A9-BC248F33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F692E642-0F6A-4EEB-9400-DBC66AAC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D5D17BF1-F867-4592-95B4-024E6550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927E042C-A245-46FF-85A0-66BCDD2D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FBBEB085-F8DB-4FFA-B6AF-F15A9E2A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FBD09387-A586-42CD-8076-BDD9213B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8323C3E2-33BD-48CB-AE4E-304ADF08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7EDCCC58-5D17-40B3-9578-9DC48A96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40CCAB6D-585C-4717-A55B-2E23920D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79CC6020-FE98-4590-A929-05B2A79C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B14C193D-DD8B-4E30-9167-82AC4E93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E4769190-2F30-4CDE-A8C0-5889C943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E28860CA-DD4C-4470-BD9E-C23889F9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E93D9A19-1186-4041-B54E-CD66A1F6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79BFB821-68B5-4F5B-848D-F5B79D4F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83541CD5-7F3F-426D-A65B-1810977D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DF68B3BD-1FF4-40BD-818D-AA2AE269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78A09CEC-1D9A-43B6-AA1F-B1E7919F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F6E68853-AE37-454D-B68D-38E74638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C65C6786-3D6B-41A7-872E-950AF0EF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A105544D-4952-4B45-B886-5371FADF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4CC8DB89-04E9-42EB-B779-D269BBF2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47C80961-4E0A-4664-86A9-5CC2C287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37989FBC-9A0A-4F93-ACB6-C63525AE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56926E1B-2293-4F1A-BE88-32A740B7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E7907EF4-84CD-4A6C-A19C-F95D2690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4C1BC5E2-D449-450B-895F-3C42B728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5720B108-0AE5-40C1-8CF4-AB7661A4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255B32F5-A8A8-4713-A76C-F31B0CF6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B39294A1-19D0-462D-BE14-1F595622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71F9E092-8E98-4DA8-BB06-F9C057E7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033160B2-85E7-4340-8679-2325F7D7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419998F3-C6E0-4CA0-A982-3B4259CC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0B856380-82C6-4175-926E-4AFFF535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A0BED095-5D4E-4988-B16E-E5EB54A9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184CC0B1-6C02-4726-958E-6565B6E0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1388B0FB-38D6-4039-BCA2-BAA35C79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8E10F21B-10B8-4DF3-B17B-F5078AD7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C1CC920A-0CF9-4E00-A58E-59E530A6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1FDFFC1A-60BE-4980-A444-9BE8B555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48134A7E-6AAE-4E6E-91F1-E2223BFF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4730F1F9-B9A9-4879-9AB3-BFB43992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49A83DA4-E6F5-494A-A099-E6D4C919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AF583906-62A7-4DDE-ACF1-C7EA7F5D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D49D56D3-D5A9-4EA1-B0D1-8E215B69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F6A14B4C-B529-4AD2-8E99-EC3D6786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9FEE5525-ECA5-43C5-AD3C-488B66DE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CA0D03A5-BB53-40FC-9E4B-F08844E2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05987AA1-45B6-43FC-8B37-F701840E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433C9CA3-7162-4E0A-AC13-B54D989A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71FE01FC-4E93-4750-A8E8-A5475F7C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4CDF4692-C6AA-4D48-B355-ECE771B0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8A487DA3-8325-4F5E-8311-D3DF3D68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6EB43D9D-0E6F-49C4-BB67-C97430A1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B08B2E56-574C-4325-A9AC-8134D2FD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0A4BBBA0-BFA6-4A0B-BB42-871A3E46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B66414D1-7A6D-4B47-9F4D-FA78BA93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BC8F10D1-5CA7-44AC-81C8-47EA3A7F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46CD02D6-B022-4776-95C1-EAE0CCED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777A42D1-5907-4320-B5CD-92474443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5D7DF2B0-5363-4592-90D8-C547AAFE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8E2437E6-3939-4AD0-A86D-356C57AE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74631CFE-A164-48E3-863F-B0BCAF1D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5FC0F3D4-1B6F-4E27-A19B-7FD5CC4F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E770AB02-FA98-43DB-BB8F-BFD90520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BFB59367-C54D-449D-AFB4-E2AAE133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6CC9EEDB-BA0B-4386-A4AC-B64E7399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7CFC63D1-0A6E-4FD0-9A1C-C555EC8E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6878950D-0F6A-475E-B2BE-AAEB940B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B53BCD80-43AB-40D9-926E-3B0E45F8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3515EC87-B438-482A-897F-98FD0B72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D59D2512-3A8E-40F0-9834-9AFF7D8E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BE22D8B4-AFA2-4BD3-A287-E75B6E34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792C3D6D-1C34-4F89-BC8E-9278F76D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62A85821-EA4E-4C81-9CA9-2374C4F8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88F58331-E757-494B-A0CB-80D5435E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09E50F2C-FAC7-446F-B971-47AD6F7C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06CB3268-92F6-4C58-84E7-C0131D70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711DAB5D-5DED-4CBD-ABE3-26D619F2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C7C1F6E1-B934-47D1-BD83-F7BB9899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01BD1197-6397-410D-A5F7-D429E95E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906072B0-8414-4C3A-81FE-7FE7385E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008A7E81-201C-4F59-964B-706DEEB1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3189DA87-C1F0-45B5-9240-2E48853A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A1D3469E-1A27-4737-AD74-82F0E857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E2682D84-A97A-47D6-8B64-33D2CFC8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349D793A-374F-4E18-B896-E9BBA422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C2A7BB62-FD44-433D-BF48-0A15AEE4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D4C8CEE6-8EAE-48C2-BA03-68ABBA67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5FB482F5-D547-493A-8BE8-824EBD64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50E23E22-CC19-4C64-8280-1AD7003C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C098ECA3-7D93-4BA4-94DA-9F43D8C3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4105E68F-B47E-45AD-84C0-D506D6EE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28EC0F6D-C965-4FC4-B6D3-639C93A5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E55068FD-3CBD-496C-8DE6-4674A21E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DEB55200-AD74-4DF4-8212-C5AF95CD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0639B0E9-E8DD-4077-9E5E-3ACF9FAA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A633490B-731F-471E-82F6-4393AB50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3C4C909F-F4CF-4507-866C-A6C3B3EB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4074FF78-8573-46E6-894F-8ABD0989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152932FA-CA5B-42DC-84F3-BD1B766A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11AE111B-D33D-4A90-8D90-E67E5E2E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CFB922BD-532E-46A2-B6A9-84957674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A5F4D561-FDC1-4C7F-9645-93EF0FD0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02E49673-ADDA-4CDD-85C9-72791083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52BD96CF-7AB1-4738-8DE7-3FDBE1BF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0D525C8C-1035-431D-8C9D-EDB9D200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A313B60E-9F87-46D8-8BFE-8EACC9FC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65C849F3-F522-4FB3-B174-C05FEFFE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F267331A-23F1-4F30-92EF-DEF2266B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D000AC1B-5D60-4932-9C9B-052E118A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2F25C5D9-7515-466E-931F-57F84BF7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3F831F0E-9EA8-49EC-87E1-5F137115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2047CABA-82B5-4DAD-8111-41D9BA87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19A6C4E1-5863-4522-9037-795205C1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9588CD8B-2D31-4A7B-9FAE-47DD4107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AD20305A-1DB3-45E1-BFAA-C67E4D52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6780153A-62FB-44A1-9EFE-ED2605C3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0560632C-CA4A-47C6-848D-B8BA7AE5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02432831-32E7-40F6-AC26-333788FA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920C5AAE-932D-4D41-803D-43EA3B07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4E734126-3BC1-4534-9CFA-69B8B730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0726F8FF-25E3-44C7-97D1-BECA91C2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01BF18CC-189C-45E0-ACEF-A0F638AA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A56AB737-8A1E-4DE1-81B4-AEF5F66F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62CC017E-65C3-47D8-9109-E6B455A7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ACA67AB0-F808-49B4-8F74-85F24CD1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B0376887-B070-4AD7-A5BC-45EC6D17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A6B2EE9E-A601-4EBB-844D-B1C5F6BB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D74AEADD-9DF0-4EF6-ACD9-E35EE967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FF8EF0B2-5DFA-4E69-8E5A-BDC3ABAF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32659B2F-9F57-4D76-9236-FC993A3B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4CA0DBD2-0912-4B34-8312-DA304321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05A1C4DB-F6F2-4432-B5D7-946647FF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7B242D08-CB7D-4382-88B3-FB95289E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5A09B853-627F-4831-9B78-7928D86D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B98794A2-9C7A-4D31-97D7-2BF4FBEB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485AC73D-731A-4E3A-A15D-1E717438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6193B72C-C472-4CD8-8FF7-EC0A2648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34889827-486C-49AA-A032-6891F4AD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DD4DBDC4-D84D-434D-B147-BEA84A92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B511AFF8-570F-49F4-AC14-CF653FD8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F6338B69-0D39-4351-BB72-1359F6EA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1387B197-0FA9-4609-8FAB-43C4AEF2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96F2233E-EE25-405E-BD14-A52D113A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BDCC773A-F459-4070-B58F-374EBBA5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4AC49267-066A-4714-BEC7-81703282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C2B5DD97-2BC9-4296-8924-6829F8E8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F28F972C-0F5A-4073-8134-9AD1A4A5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0348F790-74D8-4939-A911-73C133A0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26AABA30-48F5-4A0E-A35E-25A8ECD8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F3E100B5-D652-4A6A-A229-6A6DFB7C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FB4BF044-3175-4408-B9E9-ECDABC0F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74940098-62C3-4C3B-98EE-D1F3DA82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CDBD9968-0E4E-4BBC-BCD8-866290DC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B5F87847-F3B5-499E-A64E-AD21252E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80BDDC0F-7515-43ED-9B11-4E13F99F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5B8A0686-5055-494E-9255-ECD5D9F0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B56FDB02-0099-4876-B397-A15583C5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1B59F9AD-2A16-403A-8F72-A6511E7C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5EBF9E25-BB61-4FEF-96EE-0C7CA032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1519AA71-2084-4BB1-8476-53A8B377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C4EAD2E0-CEF5-43D2-9FEE-7DC6DC66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3ABC6D9E-D4C9-4BF1-BCD8-22CB6078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04C915DC-863B-4A6C-BC5B-1C2F9136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B5CA7D5A-AAD6-4E74-AA9C-B56E8A30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3F941D73-119A-4023-8FAB-0D6A9685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8809FB37-4F47-426B-A834-5642034E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D04D981E-EE6D-4415-A410-B0B6D6CE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217C7E4E-8A2F-43DD-BF47-0E5019A1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1B31AA7F-D8D5-4FF2-9020-57A54BBF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B31D1C0D-BB68-407F-A9E9-22BFD226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3EC22F6F-7A3D-4146-BA6E-AEC498C7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5EE27AF0-24D1-43F1-A7DB-C36E5FE5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2B18513B-2FF8-4F99-AC86-5EE09AB9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BED779B7-8DA9-44CD-8AC9-8D1DC65C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25CD7953-05A2-4503-8649-39F63D98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AE1FA954-F7E8-4BCC-9A80-21B6CF2A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A7F068E7-16EE-40F6-B5B8-A1EBD00B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6D08EEA4-81DF-41BB-B8E9-3B0096D5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3CA40225-3C8E-439B-814B-37A56E4C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A4CC0C70-CCA0-4A4A-8F06-A9ECCB19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CE516BA5-F957-4A89-9A69-5B72D01C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BC73716A-1EC6-426A-8F2E-A6E647B2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C4564D89-EB4E-4D92-B483-778C06B6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63FDF8D6-3DC8-4C0C-8A95-BAB5F782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2B935115-3FE4-44C0-8F38-C191EBCE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BB275A7D-8983-4ABE-8343-5D32C6D3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9D09C8B6-4602-4E4D-87B2-0D90EC4F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3609AF40-AE68-43B0-9059-66A0B7DB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48072D13-7DC3-4F0A-9CF7-87546961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05F3A504-F861-4B5B-91BD-D34BFD82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C3A42A91-8097-4140-8D5D-9D39A504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AB1F6242-9BDD-4996-89CA-58EDBD52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D8F84489-49BC-47B4-833A-1C8E895A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7306B6B1-514F-4EFB-A28A-CEF623E3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4CD5618D-FB60-4A5E-86ED-C967F487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A1523AA7-08F1-4E16-A0F7-045376C5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CF383AD0-5E69-474F-8B5A-A25899FE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BA73387A-B679-4AE3-B41D-A0F4DB90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A1F2AB06-DB35-49F0-87EA-B2346DCA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438F53F5-933A-4A3C-A111-87168EB6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D9581325-5289-4836-A7D3-27694076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83200312-18BD-4C9E-9F2C-28C7F0FD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427863FD-A772-4D63-B333-4149A356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4AB4DAE7-FF26-444C-9D27-034D1988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72A4401F-9ED6-4E16-BDEA-27B46CCB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300ABAC4-2027-466F-9E05-9EDFCE0B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3546E9E8-6969-4EE1-A536-6496DA5C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A7336137-C563-4993-A220-392F1893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34D31761-AA94-4912-A314-072096EB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BA97B00D-6131-495E-A659-A82799C4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666DC40B-6FFE-4E8A-BBAE-E59155C1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0E4DE635-3351-4C3D-9012-CB20523F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A5CFE4D9-3D87-4518-B177-481692B6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19FD8278-3E66-47CD-84E4-3C62A160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06881450-9D6A-435F-80D1-00805434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0A8FFC0E-291D-4067-AF70-85E118A2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EF7CFA70-17B9-406C-8AB9-73BC81DB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AC32BA8D-53CF-4FA7-84EA-64E29713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8C8C7CA0-5F30-4348-AD70-3C0E20B2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A4D5CD10-D78C-43B1-BC62-81BCDE1F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8E2E488A-8921-4A42-8694-8CD4864F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402A7EBB-FF51-4356-BB5F-C98E2354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78337F6D-4125-4822-90A9-BB847500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50B20D5F-5420-4484-A592-1E315A0B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CA34CED9-9E8B-47EA-8C8A-F66FE6CF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E2364E65-1ACC-4B53-B2FA-9F193ADE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EB785829-ED7A-41A6-8420-6314C541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6E7256DC-B064-45AB-BE27-C43460A0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F6233AAA-53AB-4673-8495-8871DAB7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D3803AA4-A4C8-402D-B3BA-F7A37365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C94B61A1-338E-4025-885E-E0C5CCCB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4CB38650-F476-40F0-A865-160EB6EE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E43A80F4-990B-46DC-9623-1A9635DC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7B0BC818-E270-4A1C-9B05-D6CBC961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2D9BD3EA-95EF-4358-AEDA-82386F51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4D1AEE2D-4976-4E11-8E9D-26FA3952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4A36F89B-7F6A-46C3-8EFD-835F367E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BA63DD02-579E-421E-9FE3-594ACA49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6F1B83F0-F798-43BB-8EC1-31A75814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92BFF3BF-B06B-4610-A8EA-43AF08DB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05AE1D3B-4733-49E9-8458-C92CEF50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3297FB7C-ED5E-4FEB-8A4B-82ED4FEE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BF317471-B0B0-4E91-99CC-12A7F9BF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5ED64674-C889-49E9-970E-DA084C19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D51EFF41-403A-4763-9F47-03055394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1E74E5B8-4FDE-4A0A-B12F-D5FD24E5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17A741C4-9ACE-46A8-A8C7-1D3875AC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088520D5-6997-4CD9-995D-E6C447B9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9E682998-933F-4E8D-AE0E-E605D7B9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A44ED16A-9013-4C30-9F31-DD3E6218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3C754352-8A9C-4988-91A2-FDA3A7C3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D74161A1-1B24-4292-A149-202CCE107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D52DAC5A-6D91-4B3B-9674-EDAC045E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5B205E3E-F3FB-4A9D-BB71-5CD5BB57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5B71E454-BFDF-4AB6-822C-A546E9B0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D03DF892-6325-43CD-84A7-7C76C9BF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103B77C6-6CBB-4B57-8BC6-652910DB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C7B79B08-95F7-48D2-AF43-2E871F87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C9B49B8D-A82D-4BD0-8FB1-7824E396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B1A57A46-7326-409C-A509-F4E95A4B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3EAB793C-01CA-4186-9231-C27D8316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9C1C0EC6-7430-4EC7-98E0-545713DA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174FE4C5-D52B-488A-AF76-7F26E931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6D3764A2-53D5-4A61-9470-886D28C8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357B60DC-C166-4069-B9E8-9F0C59B0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63543159-E904-4DAD-AA38-0BDC2AA8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4BCC7DBB-75AA-4B7A-8129-98E1D44F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3A6B3A2B-7551-4BE5-802A-233D464A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5658D211-4DD3-4E4E-B6BB-701655FC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EE455AE9-215B-4CD4-B04A-FD6DAC07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6B89CF5E-BA0F-49C1-89C1-F2E46D4D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8613D4A1-FBB8-4FE0-8AC8-943E96C1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D5290FCF-A093-4507-B1EC-A7A4E59F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5D80590A-DABE-428A-844F-5B3AD2E6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4C0AD93E-BC37-4F5F-9A2C-76FF86F0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3B264553-3D16-4ADC-9EF3-F45A620B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ED34B0D8-59D9-4923-912B-423817D2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CA302DDC-647B-4FFB-91E3-037FF439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F6D47CE1-83D8-4F40-ABD8-7A12404B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95FB9349-493D-4692-8C4A-83C1B671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F8EBEDD1-BEC6-4126-BF8F-403425EA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244C0381-F820-4EEF-B280-7D008631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5490C922-604B-4F77-9FA5-D72B57FD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07CCF815-5AB3-4202-9C2D-CADD812C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C24B7525-BA23-4DA9-AB1E-695F22CC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2A3D07AD-AA9E-416A-B006-1AE7C2B5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CFFB5FCC-AB0C-486A-821E-A5F7B884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5698454D-7DEE-48B3-A837-66EB895E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DEAD003F-1C45-40BE-A9B8-1904265D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BAD24FDB-C32D-4572-A656-15EB25E0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861850F4-21D2-49CB-9AD9-166E27BC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112577EE-369E-4BA0-A8F3-B95C440D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6DF4C635-1112-417D-833F-C10B017F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B87FA07B-E687-438B-A692-1B72E373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DB135C4A-0F7D-4C82-A7A1-70E3443A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611D6251-812A-4724-9365-3E25EE8E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F11792F8-39F8-4696-9B51-4987DF02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9FE4ABEF-8DAD-48C2-8A64-3B35795A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EED5ED15-31CB-4EFD-9360-EC88BFE6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D522C072-E169-4431-A668-2E2F01DE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A46EA989-E717-4BBA-BED5-80E5F86D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CAB9D54E-C031-4C53-86B5-FD6D79D2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2D8320D7-E2CE-4BE0-ADBF-482CF732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74A0A3F6-C011-4391-85D4-40E23E22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6431A07A-6DF4-4DD0-8527-7714AFEB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65E84EAD-5F28-4E45-A9A3-2C3DE25E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DAA4A65D-53FC-4788-8FC2-5E133457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D5E140D1-2AB3-49C9-904E-F813D664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98884F04-9779-404F-A62F-72A85197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5014F1DE-FAFB-4EA1-AC03-F35E9539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2B8DE26B-0EE3-4EAC-A974-F2FFF2F7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36C4606B-9535-4D79-BD7A-CC8DA622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8062CA69-F5F3-4096-9A21-5C13400B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BEA06672-8407-482B-96DB-BA308515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9D9C29D4-EE60-44F4-823F-849D6E76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891D46B3-E491-48F9-A513-168206B9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E57FCFF3-22FF-460D-AD44-0859E08D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C70AC3BF-F7EF-4FF3-A1F3-0DAF100D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970AF1E7-E63F-4F7E-93E5-954F2F2F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5271E849-FC1C-419A-9859-8A040639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7176D110-717F-4999-BDA9-A80A4A78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BEAFD5A2-9CF5-4522-BBC3-FF9AE88A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D5741F1B-A6EB-47F9-BE40-32462E21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06D36208-0E2C-4E7B-A810-A85ED8E2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A9690C19-3991-4523-AFE8-1E7E9346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CF6798F3-2EA7-45A8-9B7D-F9F30CAA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CAAD41AA-80CC-4750-805C-C0C87D4B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41802BB2-15E8-4471-AC33-32B14DD3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9284F093-DF59-4E7A-B650-DFD31E79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998AE7FF-2BC7-48A8-AC53-0F90AE24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D8FFB292-9704-4880-9871-A3462918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69412C31-940E-48BF-9198-9F38F57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2E865599-B691-499D-B826-F260F72E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B421C2EC-3A5C-42FE-9E7F-A99ABF57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F0593FF2-33CD-4E3A-99B8-67D81FFF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FDA9CEDF-7E63-4D2B-9581-DE6CF16B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6082F348-2BF1-4820-93C9-1C2C97BD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01E6A5C6-36C4-45C8-93EB-22401760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EC83AC9D-854B-451A-A40D-DEF4B37B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7CFC4C6B-AA1E-47E8-B961-3D66E796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1B0FDE05-6860-41E7-A231-8072AE23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FFF1ECB8-8549-4A85-A4E8-F71A7A4C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7422EBD6-EA23-4646-9214-07AAEAFF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0300D7A9-A69E-4C7D-B061-AF53B5F1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277E81A9-DA08-455B-A1C3-22C4A632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E8161B3F-4178-4A4C-A52B-B8FD3E71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4CABF67C-3F65-461F-B284-3A01EB8D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0697FA14-79A1-429A-82AF-705BCD6C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88FACB0B-C2B3-454B-9A6D-1F7553B8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EC158411-7139-4044-851A-3C713AE4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5F9D8933-6E9D-4706-8CA1-436B315B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58EDFE19-093D-4E2B-8431-2CB88162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F6ED821E-E1B5-407C-9CFF-9FE15140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713368BB-87D6-420C-A8D8-08E62253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5644F3F5-E151-4657-BE36-5B1EA06B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44455658-0CB4-446B-BF54-CFF321C5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810EE505-C33C-4825-8F74-C020EAAE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42AB353F-AD11-4203-8FD8-190DA9A5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9D055A80-D228-48DF-B51C-59861437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63309262-B02A-44C1-A12D-733AF72C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05099BD3-1952-4B93-BE6D-57ED5D74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EF4F87E4-FE0A-44F8-B77D-898A4100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C104974A-A505-4524-AD1F-D34B1767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2125DEAA-2AD7-4B72-A5F2-E0AE29BE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6D631026-2505-4A3E-8FBB-3132FF5E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FCCCCB66-CD6D-45A8-9443-9F79CD4D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5BBD7322-37F5-4977-A213-ED4C8DC4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E4C7584A-8827-47B6-958E-CD4ACCEB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407D5D65-87E7-46EE-9A34-A0945613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4B41FC5F-43A7-49BC-824F-15CB4690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40C2FD9F-2E1B-4F00-BE93-C3BED58B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9CCCC2F6-E63C-44C2-8156-61B58056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BE91E46E-264A-4B48-99BA-37E98A21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08E033EE-254A-4CC0-A5AE-77D2B707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54E423B8-3650-495C-9C13-CAD02C1C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86FA9621-0535-4E48-A007-10E47C51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2B734984-F628-4D1D-9181-E6A962B3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10148946-CFD5-41C8-A429-1908BFC1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A3A46AC0-1058-4FB3-AA24-53CC0EBF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740FB4C1-FE28-475C-B3BF-BDE43D8D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332AC810-507F-42B7-B08E-5DA4DEDF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6BDA4C3F-4B05-4C65-BA94-DC95DDCD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144B6238-6377-463F-A5D4-D67ADF91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7A6B8B40-7FD2-4F18-AF11-50A8C518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7F037E08-C10A-4062-A59B-CC9BAB51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9BD7A717-B848-4661-B24E-818E6196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0EBC9CDB-8C82-4D48-BE78-750C469B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5C734AB8-81C6-4560-A542-E4AB0036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9C91D517-7972-4700-83D7-D36DF183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7AFF0F4E-0BE0-4645-8461-469D8780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477186EA-6982-47C9-B9D6-D5D3D188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B3A675D0-1111-4C49-8FDF-827AB875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5A841D25-38ED-4752-AD55-333E4D9C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0F17C511-2220-43E2-80FC-C3D12DE4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5CF8B45E-7AF6-4F71-AB8E-D8E9FB21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24E61DED-9AB9-42B3-AE75-632D729D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AC717A59-447E-4E60-BB12-9CCD2170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A4225237-1ED2-4324-A0CC-2FBE31FF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52185E7A-4FF5-426D-976F-0CFE7A3B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A430900A-5D3F-47FD-ADBE-93863F21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C7548D67-B5ED-4BC9-BDFA-6E2D5B36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3DD81BE8-EE0A-4DC5-B8E9-C0DFB8F3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E279CBC0-9F3A-45B7-AA6B-593B3CF0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0563A1E1-7B03-4706-8BA5-5C1F2CB8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533C70DE-1D74-4D54-A870-0E03BB04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07E03EF5-6FFA-482C-81E1-BC5EB788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84A9805C-4A1F-4893-971E-0B243141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40D78FAE-4E95-4D84-B240-F535EFDE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30E86D06-F7BB-47B3-B299-F5B4E723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FBD2ACB7-3150-4FA5-8291-FEBA7D0B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9B322645-4F38-458A-A7E6-7D94432B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05575CA5-86BD-4E71-9045-F733B7FE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DE0ECFCB-B37A-4F08-8B69-23BAF149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1F70C60D-E85E-4B79-BA03-13B0BE4A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BB86B392-0567-4FE1-A682-C691E9AD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9C866B63-6D22-417B-A18A-41C224E0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D3AA98E9-750A-4ADB-BE65-819B5BC0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C9F807BC-F70E-450B-96BD-91AD4D6F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922FEE6D-F175-47B2-82D5-60BB2057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16C014AC-C580-461A-90BC-DD6B3C52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6F5CB446-F7C1-4AB7-BD30-14679AAF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5FD97229-E6D0-4307-87C4-5D859913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23C63D55-7B2A-467B-9381-187CADFF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2D10A3BA-0763-40B8-8836-25F8ACB6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E8ADBC9F-D5D9-4F55-920A-11983547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86868361-EFFB-4CB9-98D9-838F2331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695DD1C5-3497-4E6D-9CB6-30D39E38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CC9BABE8-6100-4FE8-823F-B3BD40FF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9FBA31A4-D480-42CD-984F-137D6772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22853AB4-2D18-465A-B201-72E31793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9657BEDA-A7FD-43EF-8D59-CD13C528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3E1729EC-5DF8-4F7F-8EE7-6D8D7497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9CB3A2B0-6BEE-4769-B66B-B1AD13E3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BD54639C-6371-416E-A0FA-CD75C0F4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05B3ADDE-93DE-449C-83AB-1FC76CA6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63D55597-E63A-456E-9554-660C7130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4E912A87-F68E-41F9-9704-C619D8F6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A59E878C-5D96-4558-B094-4702214B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E7C687C2-39B2-42F1-8B29-88C03E35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892CBA48-87FD-4001-AC90-638A2F12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7E53F9FA-F5DE-4AD7-BA31-1BA237CC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B1E73A8C-567E-47E7-B3F0-2678D5DF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2695F889-4D3A-43B9-83F2-F507AAB1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6923406C-03A1-4C2A-8BE4-210F3B70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141A5C57-88A5-478D-9F00-7C8E1F3D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D4DDE0B4-5A18-494E-9384-F4C9F8D0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957E5034-5E92-4392-926C-6CB1D7FC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8A320A59-38C6-4451-B750-08489243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EC9E0E34-AE17-487A-B8DD-C53BED5A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AA3E9022-B29B-4E47-93A2-DEBA0460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DCD41A5D-2238-419D-A77B-6FA9B84F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E43F0474-1440-4605-BF1F-430DC24E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916E143A-77B7-478D-BC7A-35EDC44E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34AEB107-62DA-4B6C-97BB-E88217C3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506225FB-C439-4B2A-989B-C7F2353E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EB91FCF0-2C1A-42F4-BAA4-4042745E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9D6DED0F-D6CA-40B5-89DF-5D6A76E9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DA28D04E-5334-484D-87DD-DB88418F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6AE84921-8567-4026-A8D2-A910C0E1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64715374-6F89-4E10-9319-6CE84E0F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6A6AAC65-686F-45FB-A605-4DEBEA2F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7B7F8727-C9C9-4E7F-B92B-0DE70080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B8925768-5C68-4607-8121-E3358333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F1F155D1-0AD8-4E1B-9210-701FEEED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B9630C92-EE37-4CDC-B0B2-8F91E12E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1DB23200-A349-43EC-8FCC-1DF8A1BD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32656942-DB4D-47F4-B2E0-AA516E9E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0FCEF250-035D-4556-A278-742A49D4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48A2EC5E-E4A8-47BB-87EB-539DFB3A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07E4F2ED-EEE7-4D31-9331-5A204F51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EC3E4E74-CCF3-46F0-8456-98FEA2A6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23144E09-5CFE-4AA2-A939-4B871982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512F9489-EAB4-4857-B211-7673022F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24F59526-BC2F-4A79-8D9C-0E8F3DF1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FC6EC275-299F-42F1-9E34-8FBC6A22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5BF6AD9C-6AAC-4798-B583-0CC47D8F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223BAA3A-9370-4439-A415-F5E5E8B0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824F4E58-D267-4D25-9E16-07162DDE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BA1F358E-08B3-45E4-967A-4278969A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42203E0A-B00E-446A-B2EC-EA090A33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8A305D84-669A-4A0A-B848-53FA0D59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77EB2769-EBF3-4FF3-91FE-0E29BEC7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00023140-9E42-4A1C-9BE7-417ADBAF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59A51ED4-435B-4DB0-B593-DA480534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0D17E7C6-08ED-44AE-B941-514E258B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1517FF65-5EE5-43E6-81A8-21704109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97F23723-5145-4E90-8B5E-DCB33315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E3B19379-E192-4873-92B5-D6C117D8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9556EAD1-451F-41C8-AE29-475AE55E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48C9F7CC-635B-4524-BA1D-FFAEB279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02F9F86B-E522-4E94-BBB7-C955F5E5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564E0F94-85BB-4594-9376-8CCD61F7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71CB4E6A-3E73-40F6-A77E-E73D8274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F4E44995-CCF2-44C2-B895-E3B62F67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95969001-DBA8-4322-8CBE-62A622B4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1517C8F7-AD2F-4C46-B373-EEAB647A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23F02943-8EE1-4F10-83E7-FBB10882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5FE81F2B-0497-42A8-BCEC-E49C8204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CC0268C1-857D-42EA-A797-4DE2AFDB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41A482DD-1562-4AD4-9401-36E5AD8E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F19DBC53-E528-445E-A7D3-76269ECC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774F9EB1-49A2-48DC-8ECB-E8AABD54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A77F935F-4C22-41F8-AD0A-2731F116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5F031074-441F-417C-93B9-6DDA4703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BBE31664-E18E-440A-A9B0-583C0865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00381654-D7A7-4C2C-B944-682F7078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A46B49F5-A690-45EB-9DC9-4FAB7D70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542D918B-D105-4998-8851-E8596768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1F59FD66-B93C-4405-81CB-5EAFE694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254D855B-AC6D-43F5-BC79-9B6DE527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227C57E0-B41C-4B7E-8A5B-0653E449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CB54E50E-9509-486A-9E88-3619431F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015FC765-6437-4F5D-A9A7-EEFAEF6F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EED261D9-F1CA-4394-9D5C-D55260FE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A37D69EE-CFFF-4402-BAE3-E2FC884B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8FCABA2C-9E9B-421F-AD07-856A2414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BA76839F-B3D4-40FE-9481-A943960A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0866FDA4-EF97-4712-94B4-66164DBF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3931BC65-C742-488F-80CA-2C73CE6F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6C749647-EA46-4194-9C7E-E4B0D11B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EF17F112-737D-4FA9-8B1C-28EB8E70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A59ECA86-0A8B-46E3-8AFC-0BDD1AEB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B13F8E80-A565-41E3-8A80-35EBC4CC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7663F3D4-DB62-4C12-A9D8-26A1847E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205B67D6-C14F-48E9-8316-CF36B16B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44776055-96C7-4964-B67D-4890E80A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750C024B-4C18-4DBD-8F37-E0CBF8BF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8F2BEF48-5E1E-4896-9685-581E577E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B6D1CEC0-6CEA-4381-A182-7DFEB527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3E7AE105-91DF-437F-9901-3A912884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A93A8319-B77F-40A1-B432-60D2E7CB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AD35659B-B179-4D53-A55C-61B74A0A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6381A4BB-5E32-4B6E-B00F-8D88CD69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56E1B25A-265D-4614-9062-2836980D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CB01A8A9-D825-4ABE-96FB-B8ACF740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24153A68-DB27-4157-B2F8-31703D1B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76691E85-F955-4E6E-B7B4-F1600610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B14329C9-7A56-40B5-A672-BE4FB2C1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4164E28B-64EA-49FE-9BC6-D6FA9D87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B7096B95-4FA8-4E9F-BC86-04514A93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4D749A59-8A59-44D9-9840-BD0C9C1D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045F25AB-CB4F-462E-A996-42A96098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D5AD6B88-2181-46F1-80FE-4A2FF3CC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ABB110C2-02C7-43E0-8434-7FB17C49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E51C2B40-86CF-4FA3-ACFE-A966825B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D4B5CA59-BE19-40A9-A7A5-71AB4BEC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004C9042-85DB-4A5B-94EC-E81ABC74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D327BD7E-883A-4988-8526-B12DF3EA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56FD4347-0DFF-4CF9-B289-DF073CCE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9351FB65-D229-42D1-ADE5-629DCBF7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7D04A32D-3DC7-4635-BE4D-1CDB5F14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BA1E6018-2874-4E06-80BD-D8F0C871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6467DE05-9FC3-497B-8393-0CDC5CC6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BFFA0C0F-B997-4FB1-B1BB-1BC0545F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8A331B2E-228C-45A8-B256-1DE6736C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AF33E4B9-8674-49C6-B9A2-53E530DA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2A516874-5550-4415-9E5F-0621EB5E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8BB8BED8-A324-4C8A-BF0B-47ACF95E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F05F72B2-4F4D-4E3C-845F-2220E919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26A7D2F5-5001-4B88-B8F1-C99D6F9A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7186C8C2-FB51-4C57-AB3B-70573726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5CE0932E-723E-4C87-865E-5189D895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728A6311-3FBA-48BC-BEE4-ACEBD9FB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2B0B9BE3-2F7A-4381-973D-FEAAA995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A7B603A9-4057-44B9-A79D-0D0AC203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D0338146-BB6C-4B77-8999-20FB5569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D49CC1A8-817D-4E94-98F8-F32DF91A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2518A7F1-542A-410C-8C3E-C28A5274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A0D3D498-202B-422A-9BB6-3105613C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761F326E-CCF8-47FF-B132-6412B70E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6EE3ADFC-C9D3-4F32-8D99-6A196BB8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4288A41F-80CA-4E28-B051-FD8D2B24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50121E23-C5D0-4F37-9625-343C1EE1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2252CFBB-D0B6-46A1-9A23-A19EFED9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CBAD8BAF-52E3-45F9-BB88-40229E8D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1461816C-9436-4199-89E3-1DC39DF0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54274844-6A65-4250-B182-FBF4D1B1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B34FA2C2-05D2-4B8A-A702-A139B2DD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D42443A2-8EE7-4D7F-BD3A-3E27F3FF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4441D0FC-51AD-48C7-A7AF-F7F5A13C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1B8C5A7C-0BE8-4968-8FFF-3665F6CD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F99B61EE-7FA3-4697-B4A2-6EEC99EB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E8E70161-4822-4F23-98E6-48FC3F2A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225BBF92-5ABF-4442-95CE-B63B50E4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20251CE1-829C-4251-9C9A-A973FD6D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147280BF-226F-4242-AAFC-9A9DEE19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35C997DE-9972-494F-8D90-013852E9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6DA0EB36-FD67-40C9-A227-D01975F1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FB9DE8E3-F3BF-47B9-B4B8-FED43767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84861353-8943-4CF3-BE60-CC4FC5AB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916BB015-28F9-4DF7-B3B4-FE8EBF2A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600E2C74-2577-41EB-A91C-64E8FD94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200FF298-09CD-4726-8BB1-EB762FAB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C96A0703-FE46-470D-8956-33D6EE93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192A7CF1-6B26-4FB3-895E-751B250E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61EB161B-F301-4FA1-A0BB-0FBD44BC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76E4C664-51CB-4F8C-8296-6B953C06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75CBE56E-6AD8-4BA1-B307-EDE9725A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EEED902B-2C39-46CF-842F-8C12D1F1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87DCED17-B072-4144-972C-18C48403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07BFE89D-A154-425F-BD6C-6BA2F70E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0BB34307-E315-46EF-9145-A4C65F4D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87FDB5F9-876F-4A15-AB61-2DC4D91E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D3C1B158-DF2A-45FB-8EF8-3087D793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53E6B252-53C2-4C88-94F8-9320CDC5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9FB96363-7622-4020-BDF6-0981EC5D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8EBCF71C-AAB4-42A6-922D-D64A0B8B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C56616C1-81DE-474D-8394-88FC01A3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D0382030-F43F-438A-B9C8-BF58AA42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EE323607-6B53-44E3-9417-7794360D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5C8C99F4-7B36-483F-BB19-EBEBE13E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E86F8317-F025-4905-B7C6-73675772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B18ADA7D-2921-4A1E-BF27-3BEA913D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DD1C9789-F074-4263-A85E-31F36794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4E9458BC-F0C4-4191-A5EC-C840B448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CB5219AB-4A1A-4C45-92B3-9D063973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E61EFB9D-056B-4303-93B5-643221C3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EC86145B-175B-4A46-B333-66D0EA80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E5AEB509-794E-4115-9760-5C5614D4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EFC4F380-FA04-4504-8FA5-A1025B2F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6033C308-0E1C-4F44-B4C1-48161F7E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26BEBA91-C1E3-4725-A7C3-3091B9E3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4493B39E-C5D5-44A1-83CC-90134046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7CA5E311-A9E8-452E-BD16-EE3063B7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BEAE8172-CA14-40AB-934C-5504306C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B5D94DB8-BE6E-40C3-95C8-277CFDD4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88C7AF30-ADBD-4019-8BE1-7430C3B8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8BE94A4B-A73D-4A56-95D7-A9DAE4CE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715D7C29-8E0A-403D-BF54-26857741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E26B4A4C-C4D6-4BA4-B1D5-FC769F5E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0BA0F743-764D-46A3-8FB4-4F1A9D21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B7D215D5-EFCD-4800-9DE3-E330EB52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06DF8BC6-4B6B-4CCA-873B-26BF9F3C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5C9E89FF-B588-4689-9208-4B0110AE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E15FA728-AD05-49B3-AE0F-B03902DB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563AB01D-1A76-4A96-BE61-42E5E1ED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66227C61-D0FF-4C74-9314-4DD347C9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D50AC76A-D10D-41EF-924A-B7CEC33A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BB18B928-D3F0-43B4-8031-90E4727E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E4158A8D-B2BB-4C9D-9420-C147536F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81857048-25A6-447C-816F-AB8FFA91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3CCC1CA5-3FC0-457E-93D3-06A360AB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A9D4F267-2ECD-4B37-B827-A54DFE69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294DC32B-8A93-49DF-B94C-AED3DC49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4B731AA0-6F76-4831-9D0C-819F2639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1AC5D72C-104B-4963-BD4A-6388BCA6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C5A400A7-8810-4666-9257-DA5C48B6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9AEE37B3-1E88-4B64-863D-C591EA64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BC28D0DA-341A-48B2-8D3C-F0328A96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AD1355B0-55BC-44B3-86FB-53070F46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631C6866-EA0F-4099-91EA-85C82B6D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999C0C9A-1953-4309-B859-50C63758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619369F8-2E79-437A-AB0D-4C50F7F0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92D14C15-40AE-45BF-90BC-B252FA14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EC51884A-EC62-40CA-984A-E5865DBB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4BCA8A1A-3A9D-4077-8D89-B01FC4FA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C060C2A2-0156-4749-BB64-96CDDE16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16E63DFC-76E1-4E71-BFF6-EF136326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E9E17830-EAAA-42E3-ADDB-BEA4887B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05EDAD76-F9F1-44AC-9BAE-F7D8A39D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52D88EBC-1406-40E0-B426-EBA53BC5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0DEC880E-078D-4739-8C24-564E0534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2AFADD42-66DA-4523-BF37-EF61BEF9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351AB301-2ED6-49E5-8495-0C488E44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6DD5C82A-EC2B-45CD-8738-638383C0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508D7E65-D09E-4D0C-AD2D-AAB99292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0F0CC3D5-B801-446B-83EE-9F38388F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77B269A9-F980-44D7-88DC-AB5BEA80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66A67AB2-E52E-4FB6-9B58-2BB39231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E3219251-C4E2-48C8-9E9E-19AF821A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2AAEFF9A-38A5-452D-A3D0-B1DC69B7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856C75A0-B737-476D-AB2F-4E290064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CFAC86D3-5B63-44F7-9B46-E3C6A81A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3B98CD89-AC1D-4A26-9384-D426977D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251B799D-4084-410A-9F20-22EA7C98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8E923951-CF71-417F-9F1D-B32EC94F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8000DB24-741D-4AC3-9691-9604C382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5107F72D-EEB1-4523-AD45-557E3F83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C39EB06D-34B2-414B-BBEA-AF17184B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91E85B5C-FB79-420E-9971-A688BD19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A77145E7-A053-424B-95F0-97E6EEFA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D26D2058-83D1-444F-B957-16614FB1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027BB67E-2226-467A-8198-A64C7CFF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CF2FF65D-0D2C-4FD0-A9D7-438AAE9D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7CF11CC7-07C5-45C0-A38D-DF5B0669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7925A5D6-2D4E-4448-BE5E-0CB193A4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7CACDA39-CB08-471E-BC7B-DB0C42AF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DF150A1D-7668-44EA-ADF0-F300633C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C3A2BCD5-9E18-4CD1-8088-26DBA1C1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EFAA47E1-B5F5-4870-993B-2DEBB736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FD7838F8-805E-443D-9B18-E6B5C289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EE116467-EE70-423B-B56E-7E2E08FF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8BF48BCE-0C00-425A-A09B-DE8E0C00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00FEA7B2-777D-4DB7-AA39-2D54B167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B4FD9603-59F6-43D8-8FBC-756F29D4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C3358303-5C13-4F51-8BDF-8B1D5F08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4AEB21A6-0C4A-4FFE-AC92-4F1F2DFD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E68EF340-5BBC-4360-B945-D2A0BA3F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9537FBEF-5EDA-449F-B3CB-168E9AB5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885C9FCB-48EB-4459-8910-AC9B3B1E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6FEBF4BD-16C5-4CE1-8911-291CD12E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733692C4-59AF-4D94-A8D6-2EAC785F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3D11FB42-1794-4EC4-8C81-4B4C8DA8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11AE8B56-6D5F-4444-926F-19ABF6A6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A999BA03-BC9F-457A-8B51-FD650B8C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BC4E4CD0-EA9A-4FA7-964E-3F2D9210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E5A57845-4CF8-4EAD-A2F8-8A8E6490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C4FFA420-178D-4966-858D-B50378A1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6BA827AD-82F8-488E-90EF-E0C3E8F6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26122C55-2D56-42BB-984E-00DA976F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FA7107BE-0BDC-4CAA-A66C-0D3CBCFC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69812D04-5D0A-48FE-904D-6B7FC6A0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70C64504-F42D-49E9-8811-813F68F6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D05CA4B9-F2D5-4659-AF4B-FD9ACEFC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593D0003-C19C-41F6-BA44-388342D5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82E4E453-B745-42DC-80EA-34887FAE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308B0B35-8068-4075-B459-68122735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3BBD3635-8735-4C9A-97F6-8B56ADF9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E8F7914F-61CE-43D2-ABFA-5AAC39B5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943B5E89-A543-4081-896D-E66BBBB3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C87A24F8-724D-46B7-9540-B2AE6F28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482F923E-682A-4501-8BC6-FC0F4D5D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8C373BAA-EBB4-44F7-9806-33872DFF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81C92626-B2BA-4A05-AED3-751A6871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4EF2A7F4-3979-4AF8-B468-EF085FCC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AFFBF318-1619-42D1-81C3-42FCFB38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1F9ED81B-DA17-4289-AE2C-34FAAA8D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ECBB9148-6EC3-4C62-8A2C-52FB6861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440ED37C-2372-4BAA-BC9E-B11E65BE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0259DE7C-B216-4FE4-A324-FBC5C43F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D635CA6C-4411-4A40-BF04-8226C621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A2D32D93-674A-4BD9-9D09-6C0623DE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60BBAFCD-5D18-4527-897A-9CC2E78A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AD1ABE14-A84D-4708-9CC1-8923D498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729BF488-502C-4124-BFE6-8616A725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8927063F-8E3F-46AD-9D12-8768153A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A25B73EE-C110-4A45-ADE0-D46AB7D5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BB9ED7A3-983E-43D3-B6F4-1833E578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568A6F26-1095-4AD2-B80F-6569ED4B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8F9EAAFB-4A42-4AC9-A03D-B014EE4A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8282B9E4-FCB0-4F3D-A12E-BCAE5EEA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382A5C1F-6080-4A89-9737-4E5769AC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C9F54748-ED36-4C27-B3F2-1A5FD5CF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7714F5F6-95C8-41D0-9D33-6C9D7B93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F0C2A6B1-7725-4A79-9718-B63EC471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A92F8D05-A08C-41E2-9EE1-C32F37C3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70926659-6E54-4D6D-974C-4CA1246D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46BE6C71-0B1A-4C91-87E7-E317266B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47C0699C-5F0A-435D-A1FB-8DCDC637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E0073F4A-399D-4BD9-9509-C8B96103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552A1E50-FA00-4B95-B598-A723EB29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6F0EF8F2-382E-4B11-98E7-78FD30BD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6E41C3BE-41FC-40F6-8E08-6530C599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88A4BE06-EDF8-469F-AD58-E2DA5F68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A16C9981-20B0-4799-AB70-F5E38158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3E67BA6A-98F6-4521-867B-C26C1F05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99A7FBF2-C9A7-401F-AF6C-68AD9812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8C2B2DCA-6FAA-4D84-9A50-6C64AA51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98123361-F3DD-466E-97C0-624EBAC4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72CDA6D6-6A25-404D-A9CE-048E66CC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9A2E1454-4BC4-4F94-87E5-C1AF19B8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8273DFA6-C7ED-41EF-8029-86651428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A90CA514-6E26-4FBE-87CD-4EBAF621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AA6AF1A1-5FCE-4660-95D4-9DDAB349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9F4597F1-F2C1-4B10-B2EB-95F4DFA7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293D158A-8EE7-4AC0-A4FD-02426CF1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6A4A8197-780B-4DFB-9D5E-AD8769A0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C35C03B8-FFC2-4921-A216-F55B60BA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99E083C2-727E-4A4C-B7D2-75950F85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E9E88672-6A8D-4048-B32E-56C8B0CA4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22DB384A-3DB5-4CC2-BCDF-7E80240B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EF71751D-7155-4102-A321-58F1199D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1FABC5BA-F1F1-4DA0-AF97-03F27B9D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F5718C49-6BCF-4809-8465-06BE8D6D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DBB1B5C9-ABCD-46D8-8106-9837B45F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E2208F8B-67B0-4563-A514-D18729EE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3047FD57-1ABD-4A0C-8091-CC92A655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EACEFEC6-F616-490A-B74D-C42B4963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F62E5DB0-FA17-4855-98C7-9EEB42C0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A9496D47-8FDE-432F-8CA3-92D8390D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261E8730-7C10-4E73-8478-0E6D5A90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5DE37D72-B64A-41BD-AD8F-E402E62B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E439A059-65CC-419A-AFDD-66C4008D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49A8A235-ADAA-4A91-8D2D-92F840C5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63F08E90-021B-4472-BC36-999C2849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11207F5D-4F66-4887-9F4B-DDA9B782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3AF70B46-2C42-456A-AD7C-B69465A1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54BCCECC-A400-4058-80F9-93CC6B0C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01117CA6-5A24-4BE9-BD85-B5879A39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617626F3-74FE-4ABB-B757-5422FDC2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BEF2B9B8-EA69-4C10-BDCC-C791A56F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E18DE1E4-9825-4012-8951-38062B4D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A75ACB7D-ED11-4BD8-9110-1DCA072A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CFC167E1-4682-4D76-85BF-BB5A7A57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AE87D27F-919B-4393-A9C8-BA74BAB4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323B1C8B-B5E4-47E1-9A5F-2D776328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E7176647-5F85-4213-A6CE-67E5C31D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6459292D-02A2-4E77-8B4F-130A6DC2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C88E81DB-1538-46F6-9B3E-7FEB0817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11AFB096-A25A-47E9-BB6E-3B46CF67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D586C216-7D58-4511-8ACD-A8505EAD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13593AD7-AA10-4704-81A6-3E80C7F8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62BF0436-F633-4A4F-8458-4C918532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823E609C-4175-43BC-A4DA-B0592E5A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88658E83-AD14-4DF1-8ADE-AE03AF6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E4615C79-00B0-4DAD-AA6C-AAFEB122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B4F9B7FA-FBC0-4A50-BA5A-4A9AFB0D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5FD1792D-82B3-4E7A-95F3-738AACB7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7F272A45-F8D6-468C-8035-6C196B0A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64E1C029-5D20-45F7-A209-3AD1E5A8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2DAEDC98-0D6D-44D6-9E0F-03906B65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B538C3D2-879C-4B26-92E4-4E99B41B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D70245D1-CA73-41C5-A713-27EE0328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770DA16C-9DC4-4058-A3FA-602D1669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773375BC-D658-41A3-A88C-98A71D68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EAC52DE2-0ED7-4BA7-9EA8-A0BF43D6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93AC41E0-A4CB-43EA-AF49-E5F7629F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CA22BFE0-3222-44BF-9186-6E11927F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5DEED9D5-1F99-4620-88BC-18AE9FAB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4ACB5F06-4B0B-434E-89A1-58329BD9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849150D7-8A26-44E6-83F4-6215B239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2A5C4FE2-BAE7-475A-BCDB-785CA4CB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FC09D007-AB46-4BBE-A57D-26B5D96C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46372790-2660-48F6-AED3-09E294BB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AD7B96F2-E559-464B-B375-031424F4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00BC6E73-8758-4AEA-A097-4D12BA5D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C5654D37-BA5A-4AC0-BF2B-AFAE6D79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8B8DEA91-9327-441F-ABF6-CB3CC4CC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A788359A-84F6-4C4F-9B61-7554CBB5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5A19CA3D-ABAD-4405-A8FD-CD854AEB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ED18D910-8AFB-4992-B738-CCD7A6A2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3786F935-1180-4067-A44F-2E22409D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24CEA4A2-2189-4FED-8183-F4AE1025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5CDF13E9-C831-4211-B1CA-B4034DB2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C4F65CD5-B4BC-403C-9A9A-EAA9C28E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7C7DF446-DD59-4386-91F8-D7371476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25C54D88-34CB-4533-9A60-AEA62D2B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C5BB0C8B-D2F0-4BDF-A8C5-4B5B9F56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F0AE1AA3-2269-4E21-B449-1B7D69D9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4AB4560F-8F11-4D97-B963-CC6E5B65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B7271183-747D-47F8-A784-EA0A2F6E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42221A1A-0782-4398-9A4D-42552169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863508A6-5EDA-4386-B9A0-41B768BA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45E80A6D-2C3F-4166-8FED-99C9E070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8381CF52-A07E-403F-8B97-3908EE87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E9530DCF-DB73-4085-A120-DCE401CF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16D2AED0-A072-4C77-844C-B33BDB4D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6255BB41-FB94-418A-9FC6-9839710D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7A2BF4DF-47C2-4483-9E2F-1F424AC5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E44833E4-362E-4873-A81E-64C2A846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F98158CB-0503-400A-8ECC-B4313179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4F20E226-C274-45E8-92D0-B0B6AFE9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74A0F344-E6E3-4253-9B58-C6E9E8E3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3CE9960D-0CE2-49F6-A058-B8C8B92E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274C5816-3D38-407D-BED2-E96E1DA6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8F5A507D-07E8-4493-B9C4-0DF7E017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FE6F99C6-5D8D-49B9-9B1A-304D5106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4D6673BB-3534-4014-B295-884A3A45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F9D76AAF-0B99-4B7F-9F15-2B55130F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45D64A0A-B63A-48EA-BA3E-0ABA443D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D9754A84-C48A-4739-BD67-86841509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18D8EBF9-BC49-43A1-9486-882A611B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54F1BE6A-1557-48A1-8BAC-DEA11FDC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140B15DF-CBD7-4B03-A1B0-FBDABBE1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EC2187A1-B966-471E-8776-260A4E49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D25BA143-758D-4A77-BB10-F46C178A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E6EC3919-B770-4D84-A036-1A1891D4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9539EA5A-2AAC-4326-8CFF-429AE517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64328C1F-DA45-4EC0-8458-C46F42AF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4E586ACC-5FA7-45B2-97BD-A334E418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3082CAA2-CAD3-4710-BB40-3240E612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7061E301-D362-439E-B4CC-0476D0B3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27162615-C1AC-4271-B27A-595535BF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6A65A424-042A-44D7-AE7B-0EB24506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BD3AAB36-6FF0-4D70-80C3-3E1A8837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6EAC4193-B2DF-494A-B772-F0B4E078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52F423BA-DD77-4480-AE72-5FA4C734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2B77CB20-5DF7-45AE-81E8-2560F085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FDBA9A0D-BEC6-47DC-8D84-19EF770A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6DE4490A-D913-4F99-8B83-1F658945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D6358FFA-FB37-493F-AA83-A3F44466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5B66EDA9-C92B-47F6-9744-8BE82354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6D3A1C6C-CB12-4747-8A39-85EFAB73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3B7854E8-DE06-4D80-A535-26A74A2F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6608F474-FFDE-43E7-BAB5-0BC411E9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4814B89F-E56E-4C02-931C-16EBFA1F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7E2232BC-8DB6-41CF-A93C-97C2F805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439C0928-6B09-45C0-B025-A2E86D69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3DBEEBB6-7AC1-41C8-A335-F56FEC6D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558EDE9A-DED0-4029-B236-B8475642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21776D37-E9DD-44EE-8B61-52D3FE83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62718E02-7D89-4EFB-800D-BCEC5E2C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536A8941-8F8D-4F50-ADF0-4194B982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0CD6CDD2-1812-4F32-BB2A-E5769438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4685D82F-F3F4-4A19-8130-B69F0A67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1F0065A6-2F05-4C63-A206-EEDF1C50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8529C098-96B3-4A0F-840D-9178FB0B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6FF03EC1-6928-4C36-8262-AC14EFC5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A97752A0-65CC-4CBA-BE63-D0140607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68FAD58F-6D0F-48FE-9590-D73EBECA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D2217845-2FA9-49AD-B1B5-5AB609D5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3C7D7C86-6CED-48D7-8BE1-6D479ECE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F959DDD1-60E1-47AE-9508-D947A54D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45EB2C3C-A7FA-4EF6-A868-6DDDA5BB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CA77F43D-98C8-478C-97E8-B9B20B99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CB90F545-FFBE-474B-800A-F9872F03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70C135FD-DD3D-4ECA-8EDA-FDEBFC2B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F11EBE23-D067-44AF-93A2-4867AAFC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A9335780-6586-45C0-B6C5-90AF4FC5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14EF6E26-DE77-42D0-95F2-E93385FF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7A92C373-ECC3-4B5C-A96D-6300C486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42E779A1-4FB4-4D55-B5B6-773C0D25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567E4D15-A02B-435C-9444-3A4D31C2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69F0C814-987A-4F0C-B94B-A0D7997D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4EEC0CD3-F8DF-4B4E-A4C6-7C5F804D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0D1E47C0-8369-47D6-8B13-E0771F27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31A8220A-4FA3-4ACF-8185-C3E4B57E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42BF01AC-9C72-4E5C-A474-0CC134E5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F10AD28C-459B-40C4-A8C7-6317C548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3DD8ABD0-AF47-45BE-BA5B-B807DF54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14154CE0-BD15-41C7-A732-FB51DEBA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D387EE81-9B8A-4947-9DDC-4CE0D394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9B13AF03-BCD1-40A4-B6E3-4932EEBB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67BC0820-2CC3-4737-9190-3F607F21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52FABB79-58AD-43AB-A905-19662EE6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803357DA-703B-4B1A-A42F-C53AD93E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DE25C1A5-351A-4F88-B204-25A26DA7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C9E25545-6025-4B32-B7B1-382F164A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DD9C3FFB-E428-477D-B7CE-5B76BD8F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538E538F-AA02-435D-8454-FAF88858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E101A256-3C55-4096-BD0F-B5B55E1D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CEAB65A3-4BDA-438F-9F15-D0C62E35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E260D90B-626A-4E5A-A6B6-4FA173EC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D40A2259-5B38-4466-B852-683276F8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706836FD-0598-425D-867F-B03A3EBC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6AF661D6-B466-466E-B272-0F3F8FF1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D4D4C99F-DC91-446C-87D0-9932821D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AC5F00B9-E65D-4905-BCF7-50070530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7CC6E62A-760C-4BE4-9BD3-4C1F9B1C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CE4CF24F-D028-4CC7-8B79-3E1B07AA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4EA42005-B83E-42E4-8C20-C616F3D5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FC3615C7-BFA4-45DD-A10D-D2A8AE53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E3732B63-A3D0-45BA-AD34-13DA7514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658413AE-4169-466E-BF63-3C1E72C4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2ACF63B4-DBFA-45CA-8FE4-105D8E53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FAE59C26-17C8-4803-92A6-969D5D43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095B5DD7-1DA9-4412-B0C2-9AC335F1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4EAB08F2-58F5-44BB-B16E-8AA54714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CB88EB94-F64D-4BDB-9314-8FC3B717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629327DD-45DE-4DE5-9A18-6798EE73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A01ECFAD-2D90-4389-AF44-9CBA2AF9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49DC75E0-C996-48BD-A928-1A3700B0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0863C48C-B0DD-46D1-9147-1090EBF9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D5C31FE3-36A2-4A7C-B70E-F6CB1DFD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B9A80C60-7BEB-4659-9A79-D9CBC21D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3B986B13-B03E-4808-9045-2311D1F5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33692E23-F792-49D1-AE77-AF231201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F707FF3C-5455-4944-8501-7A2DC716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7E5E83E3-DC41-454E-9D4A-C4070B82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2FDB2477-4225-4EEE-8116-B87CBA68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F2ED1BC2-90F5-41CD-AE69-AF9F9CC3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51226CDB-2449-473C-8913-229BAFD3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00634C00-DD68-4272-8025-74F98A36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E02733BC-059F-489B-8ED3-7696E7C2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AA39714F-6F79-4C39-940F-DFCD3E12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8B6AAC3C-D018-4F52-9583-BFAC1859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D1A1CA5D-015F-47BC-9BF5-71F3C453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8EBBFB0E-FD7D-44E2-990A-6AB339B5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0C955140-FD70-4937-A2AD-437A3013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C0FBC077-576C-4955-BF2C-9C99806A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261DDBA4-33F8-438A-B2D0-043C111F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D18F7D68-02B4-4E9D-8AFF-C51EE7AE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F73E26F7-C875-4AC1-B5C5-98FE7000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ED6DE9FA-0C68-48F7-B3C9-C1F9B8C6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6E55D711-7AA8-47B4-8D86-5E8DDE96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291926FE-0CD3-4EFD-98B0-205FE126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5A81ACEB-CA05-4C3E-A156-AD63ADA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3E8D06C9-A96F-4F8A-A7EC-000EAA22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538BCA86-09CC-40D1-90A6-1D910B4D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4E707CCE-E988-4D6A-A240-71C44C26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3D79FFFC-E97D-4229-B7CE-37920AE3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1613448A-561E-4C86-8109-8558B6E4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40A700ED-7B00-451C-AF48-67C7AB05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DC33AFAA-931C-48C8-8DB1-F983D71A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363E1B9C-D15D-4B0C-8807-9D4017FA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443BD281-6C32-4EAD-99B7-32C7B855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40CD5494-E541-4D2A-8FE5-4767B825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D25A5160-E005-4788-A71C-F6FEB6AE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B330CCB6-1122-41D4-A670-0472165E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0F18FA0D-B11A-4319-AF4A-0300788C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57F78ED8-3B82-4EE3-A800-E6C98393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B3357EE0-EAB7-4E90-B9A2-217086A4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F9B5DF2A-8A51-498E-A7BF-8DEFEA97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37559B14-F633-44F7-B7B6-A72FBA9C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8D853580-3C90-4671-8E26-40F7C05E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BFD5E38E-1EAA-48A5-83AE-9FB50B2F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A23A088D-8D57-4BD3-A1CE-06719186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32474D44-FE1F-441C-A728-7174306C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ACD6AE84-FC21-4945-A21A-5D283230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C6FE82F7-6B27-4B71-AB73-C179A865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5A97232D-14C1-4BA1-8C24-B2215FA3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A8BA3B28-C87A-486D-9F13-7B089E96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5B1F3EC6-2188-4110-8355-343FAB7D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2F970C2E-7AE9-47FF-96C2-F4A20AE9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2F389B81-6B6C-42CE-BE15-D227993B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8D1CE148-9B3A-4197-A342-66923010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C5880923-B4A1-4BF3-A140-BC6AAB3D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76FD129D-8CE2-4970-9E72-92054876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79F3C589-69AA-428D-8A9B-A7CC808B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139DFC4B-0EF0-46CE-A04D-C68DF2B4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D502B5D6-C14B-44EC-B42D-8784B272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F6FEC25D-F613-41A0-A13A-683DBDA6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7F67226F-76E7-4734-A1E8-2CFA3BE2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A44BED82-601D-4C5F-952B-DBAA6D39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94AD2AC2-DA3E-45BA-80E5-AC1848A0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9E5A2CD9-E230-4297-B442-253B5B4E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FFF102A5-2367-46DA-8869-833062F6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DCD962A4-37D9-480A-935C-47DAAD53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1C70655F-9DA5-4924-982B-7512F3CF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36923435-39F8-464E-B9F8-9E53D8BD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9191D225-B422-4771-909B-E74EE0C4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9066B1CA-3AD2-4C48-A3C0-892E7A6D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0091B6D0-61DF-4247-A39B-4E461397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09F60397-9FEF-4379-8D83-AB687608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9CA622CE-E910-4A0D-8069-6BB5EA62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62125BCB-892B-429B-858E-89568E4A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E2375A2C-33E3-47D7-841E-867878F2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EC9FBAD0-0E6E-4A73-9880-74916722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40954013-1BE7-4AA1-8755-7A7656BC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373F594F-16F2-4E89-A05C-3E324D02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77246449-EB00-4F43-9703-3DF700DE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C31D2EA6-1CD6-431F-8013-E7082E49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502E0D5F-1AE1-4DBF-9A91-F0FEA51B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77FF000C-2C86-4A10-8670-04A23C7A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5D5F2158-847E-4B02-B55C-03945A79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877C2035-D46A-45D2-AE20-AF269C33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8F7FE39B-10E4-49B3-A251-93A8CF99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DA200B4C-E21D-457D-8C6C-D22E7738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0D9BCED1-D5E0-40E3-93E9-D385FA5F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131BFE09-3154-4A43-976B-4BEF30E5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DB9FCD01-439C-489F-BB90-85E1423D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BD028625-A5B8-4F84-9B51-2E3D377C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503DF8EB-19EA-4E31-A986-7A104013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01F1343C-4672-4BF2-96CD-B2C99C50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9E90F7D4-59D7-4999-B630-CD7FCC40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2AA79991-ED1F-4AD4-A03D-69D7450E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914DB641-4A8C-4F83-91D4-67920F36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684538E3-8C24-4A2C-AD63-68D83BA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CB0E301E-E7E0-4559-80BF-29511EC3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1114908C-328C-4B43-8EA5-9F299A14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E3F0E7F0-697A-48E9-840C-6A36360D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1CE1CDC3-B325-4CC7-8EF3-A8FE2BF5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D3265304-DA52-4418-892F-01873451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C253D9E4-A56F-4FB2-BF27-7C273272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863FBAB0-A5C4-4A7C-BA39-42F805A5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CC8FFB3D-7662-44BB-8291-E8A4D82F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E1E490DB-15A6-4424-B7DC-BCB1004F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A8741335-A6A9-4BF7-AC2D-F2CDAE3D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55579ABD-EC11-4BCF-A16E-61830B4F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D41C2014-0E93-4152-B7F4-375AD26E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90E9C917-E84D-4304-92A0-6543D602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506613D3-1016-4088-87A2-939ED9C6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6AC5089B-FB91-4B80-9E7F-1284DF3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3B9C03B4-4505-40A1-BA0F-46044C52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3372264D-EE95-4FE3-98D8-FF575221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F39D6C5D-2D36-4FED-90BE-1F3CC1C1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31636D53-6DB0-4B44-AA9F-32212ADE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B2BBFA16-CA0E-4F36-98FC-7252584B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7852F60D-9253-490D-9371-618A2E88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58231D2C-F5E0-4114-8BBD-7DB53595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3B6DE3FA-5673-48AE-B702-9E145210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34306483-1779-4C09-AB57-C71AE5FC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BBD521FD-A5B7-4108-88BC-85C270F4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CE69D41D-C93E-4311-8CB6-EB74822A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5461975F-40D9-467D-8B9C-4DBDF956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19A9CAFE-5EDF-47B5-8E9F-AE3E3AC2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8434F13C-2781-4EA6-8506-492F3245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1FF7EB5B-D226-481F-A782-65A0EF97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ED30C2FE-18B1-493A-ABBF-F3087CC9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893DDC2E-38FB-4181-8F9A-07D0A18D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C2C4E641-FDC1-4A8F-871D-424742C2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0B88E235-DD73-455E-8B48-9A8A889C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762F599B-CFCE-4241-90FF-95D3799A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E107FA91-8CDA-4B4F-8E34-8C493563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AA8E581B-E9EC-44BA-8F8F-2F5141B2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FBB0EFD1-808C-4AC8-9C45-3FC322CA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A5EC2944-DDC3-46D6-BADB-BF3D1925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FB5E3F76-FC13-43C6-928D-55B02780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C7C96616-F517-461B-8F5A-6510D05E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C1ECCA00-0C4E-491F-A9B8-9BF9F631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50A61EB2-3447-4A53-AF7F-67FBEC98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DA6ECF4C-3EE1-4F68-976A-6CA5BDB5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9005602C-C928-4856-B944-71921E68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EEB493AD-E2A7-48BB-97CD-A43E1C11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4F94A02D-ABF0-49C8-8391-5656E492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3E9FE458-92E2-47B2-A085-3C7BFA7C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A071FBAE-8E63-4325-9CCD-F04C94D6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3232DE17-6D2F-4900-8CB7-C0AF605C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1AAD032A-8769-474B-B25B-3DDF3A0F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2DA6BA03-C105-457D-A627-09F71239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850E4DEC-1665-462E-A255-88494E96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A7EAE5B1-13F8-4ACD-B31D-FB90E9B3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4FF6E61A-B9BF-4D44-999B-84C120D7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E519C9B-A667-4814-9425-4750D77E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228DC8C2-3820-4B1F-B949-FDC1E326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2E1BDB6B-18AA-4002-98B3-7556663F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831BAFEE-615B-4789-B9BB-ACFBA258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3BBE12EC-60C4-4907-A02B-D6130D08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7168D7EB-9793-44C8-BA7A-CCBF303E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DD6427E6-F1A3-48AD-937D-29834854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FC89ABF0-0F39-421B-805E-559D33B2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F5A95B98-2045-498B-AF0D-34D69A19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358A5127-7CC8-407E-B36D-78F1371C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C804D685-C080-40A9-A657-527E881A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EA1ADF31-385A-422D-B50C-4CA2BE76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A9C866BF-C52E-4EA9-A39E-3667A808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F144ED7A-B81F-474A-A810-9353AB45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D3F48E07-9D1E-4F5B-A1CE-FEA33B87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F2F9792A-D5F7-43FB-AB11-112E6136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F2A5717B-6617-4AE9-970E-8BB22D4E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C0196069-C241-45F4-AE6A-8967F9F0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90B3C2A6-66A2-4EF6-BD00-1AADD758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47F30F6B-ED7D-4993-A731-DAE2063B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444D8AC7-8811-4FBA-8549-0FD64A44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3E47ABD6-5121-49A1-A485-427EBC5D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E93285D7-0F8C-4311-B3E8-BA1C5236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9BA4B56C-B529-46B9-93FA-8401CBA5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45743A0A-1D08-49EF-AE8A-8FC5343F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614224F1-E655-4FD1-9A74-10E10D78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731D6E2F-31D8-4C27-BAB2-67B371B9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0A11C052-0E5F-4762-B3B1-253B923F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5CFA2566-DA5C-4646-B334-22A2ACEC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E538FC36-515F-4E5C-B751-375187B5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4239FCEF-2034-495A-8F21-8260E506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85919152-36DD-4C26-94BD-E5D5E412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7F50E365-5E4C-44A2-B04B-53CFD9E4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A6705849-9C5F-4F42-9A03-986FC876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7B94CE4B-6384-4273-84C1-78085384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C713D29B-57D4-40DB-BC80-71FB3FF2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40A1987A-A0CB-4588-89AD-33C1BBB9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78449CE4-ACDE-412B-8764-3BB088CA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63B09F41-92F9-443F-8F29-8260ED0D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ECD7911A-7DE2-4A1D-8773-07268C95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6E276F62-E8D9-4A59-B5B4-3624669B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DAB28134-AEBB-466D-907B-89F5A0EE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81CB5164-7384-4E8E-A043-BC1A0718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B19F940B-ED8F-4BD4-BBC7-2DC955A6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3A8FFA9B-E5C4-41F7-AD39-D0076EFA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E30DCE47-8A64-4948-A046-7F0F116E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F0887E38-8C46-45A0-AF7B-24C053B3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AE111F52-A718-4035-9EC2-8C804FFD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8E350081-5204-4ABD-BBCC-37BE049C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C362F233-3E2C-4C4A-9170-92CA3974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79EDC71B-1C2D-42A7-B780-05706AD5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1AB93078-3FA5-4FF2-BCC7-09C488A2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69BB2C6A-DC89-4D5E-9EF9-F884CC5F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54823D8B-6720-4E3C-9DB6-2EA712CF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E1970A6D-62F3-4B07-BFBC-BB58F9BE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E556118E-3FE3-4510-AF4B-F749F418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A43A81DA-5DC9-42FB-993D-90DDE69B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8EEF6D23-A82E-475B-A975-FCFD752B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78E6A3A0-F31F-4144-A838-B21FD18E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F2905241-2FF9-46A8-99E3-3B09FD19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998A1885-F79B-4492-B8EB-66FC5EAD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D366B98B-2C3A-46B6-9FE4-B0DAD334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F40F2766-E223-4C23-BDCB-708995E8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567480BE-B97C-46E4-9BBE-EAD2E0B3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157A4967-766B-49DB-94B8-31AC0D57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9883EE90-B047-45B9-9112-38C3CEE1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2BAB963C-A736-4F03-B4E9-C6C2CE2D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7CC49C5A-288A-48DB-B7C8-4E4FEAAC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1BB3A09B-667A-49F5-B48B-B27ACA2D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527AA339-0CC6-4A7D-9892-1B0B1FCB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E9766796-9F6F-4F8B-9B88-1E121EAF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5EC01569-95EF-48BA-8A0E-4CC34E35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2A803433-6537-409F-830C-4342E577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80E300DE-E241-4CA5-A39F-F5E2C190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A56053A2-964A-4197-ABCD-EDD7A556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82316744-1FD4-4D73-BA33-428D1108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BBFAF097-43E0-4E95-A543-EAE685D3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35A2633B-D8DD-438F-8943-DC06B184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04C4561F-296D-433B-90FC-57143B13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0C0B5068-1140-415E-A75D-CF0248D8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C640819C-46E4-4045-9649-888F0E65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096647D4-54E2-4D8F-BC30-BF9FC70C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47E248D5-5616-4023-9A63-4A9D248A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45820002-D258-4CE3-B2C8-68FFB990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DB1EAD7F-C706-42AF-9BD8-1FFBE2E0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22F724C0-F8B8-40D5-8E1C-21732C47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3F09B9A3-E6A2-4B8A-874D-0CE174E8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07603FC4-50E6-4FAA-8817-56425A4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E1F41338-12DF-45E1-AA0C-81931CC8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F3128877-868F-4F50-B643-864D7C33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637820EF-E1E9-4D52-A90C-19C2C43E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E0232387-0A1F-4AAB-9483-9AA71B57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8340B539-5F79-4629-B950-A3E8D816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49A175B7-5B22-4010-8D62-3A6ABF9F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CD984888-3EA1-40B0-BBAF-8875195B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3FD82480-72E2-481B-B319-38CB0232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C6230D9F-999D-4BB6-8C9D-C0CFB6DF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B4FB9270-9433-404F-863B-BE9C6693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BB71C309-CB12-44E9-B683-E30EA5B6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AF1ABB12-FB56-4B8A-923E-1250C163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9C3BF9AC-B10F-42DD-8573-76CC72D3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3EDD94A8-8B43-438F-9A5A-5A66CCF6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4D77707A-B687-46BA-9F16-835E6E33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6A6B01D6-7173-4AAD-85FC-9AE4C7DB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009D297C-88E8-41DD-8372-E5EA8342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9C530A05-A034-45DA-B34C-3411482A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97C2C92D-40B6-425D-BB75-D5000112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894C5B20-D8DB-4C35-ABDA-58EB8B43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18B12A44-5F4F-45AC-96AB-2E734B47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987821E2-CD94-4F45-9141-E94500FB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30635EEA-08DD-4EE3-950B-24700768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72AF7AC8-A126-4743-81F8-D32E7327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D28AF023-F051-47B0-B49C-6B8399C6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9B652BC0-DFD9-47F3-99AC-D4837C15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620F0F6C-5B7F-4A9D-A4CF-89D2FAB2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55B84023-62C6-44F6-991B-EF3FE02F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F5D55634-64ED-4DF4-B4D2-64DB7181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3CA241A0-0B31-45CA-9790-75441ADE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D1EEA6CB-54C3-4A5A-9618-44818585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D964D14D-4686-4E87-BE51-58C8B382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A81E10F3-AB8E-4854-83B7-0C762C2F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2EE049C3-2C40-425E-A88B-ED72FCE6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F998E466-3820-41DA-9B0E-E3B8B30A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CF571B02-DA08-4849-8B57-3A82A3D3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892FF2A3-311F-4FAD-88B4-16E955CB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808A98FB-5FD3-4846-8F45-C85F7F70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4077C2C2-22B5-4F88-BB3E-D0A70125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29C26C94-8FCF-4B77-A56F-B14DF4A8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C26EE0F3-E1F6-4801-A14F-9F5EEE30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84BA191D-833E-4B9C-8BFD-C9415BEC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ED2B93B7-FAF3-4443-BCFC-C110C9D1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7B7A55C5-1EC3-4D27-9B33-1688F9CB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908A6419-298B-46C5-AEEB-B05DF3DE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A67D8866-03EE-4B6D-9D85-6E648529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7F3306EF-B7D6-455C-8C45-147BA646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456A356F-53C2-4E9A-9B46-3591B00F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E46606C9-311E-4F46-B680-808BAC81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52804D8D-D2D7-4BE1-86A7-40890197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02A3111D-6057-4C36-9944-997998E7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8EA0F346-EF63-4FFE-886A-8388B40C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B283CA07-05A4-48E4-BDDB-06B09D80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052C3DF2-4BC8-40B6-B69E-0CD0EF4D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A2DE19FC-C94A-47CA-8E17-AE53178F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691217ED-F89A-453F-9EB2-951512BB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F93BE84F-F908-46AE-A3BD-EACC0BB7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5C010F5E-739A-4C65-88AE-4006434C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BFBB08DF-AF4F-44DA-AEB5-B3E5BB6B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4EF5F497-D648-4A73-8A9E-0D80197C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3CD7D751-8A6B-48F3-8909-4D500D76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BE5C6AE5-5E23-4B40-AFB5-0499D18A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AB03712E-2819-47DF-A652-723697AA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09ADEB1C-2B74-49C5-ABF4-16A2B4D5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D207315D-2544-4BAA-BFAF-B0E06433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622E51EF-9F72-45CD-8E3D-156647C6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10ABCB8F-EB6D-4B2E-B204-BE237123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D23CD6ED-29A0-41E7-BF71-99780B31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76518244-7E47-4A9E-87E5-33E086F3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5423F8A1-6734-445D-8D43-CF8E0CBB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46BDB6F3-1B9D-4EDD-BC2B-4F6C6D97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68A0F082-B424-49FF-BABC-E62F301E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F3B31787-BCFA-40EF-94CC-B8768CAA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566BA88D-49BC-43DD-A49B-A2635323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C0283A83-F276-4B95-8585-89E7D4C1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92F3E717-2A77-4148-9096-BF9F3FED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FAE3FCE3-1C9C-4AA0-AB2B-6C92252A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9D24226A-C41F-48BE-9750-8BA095A9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54560183-548E-4235-93FD-62B7EF47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E82E3405-6DBA-4979-98A0-59869141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C10D40F9-B00E-4CB7-A0C4-FA916425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40F569D1-D582-4098-9816-1AA2465A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DC43C7AA-808B-47FA-87D5-8F3F113C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60E9A728-F9B9-4275-BA35-99BFC66D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1055D401-2BC6-4B74-9343-745D1C72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D7E731BA-0C6C-4E20-BA8B-B5E9B081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70F8F5CC-0901-4F38-8EA4-16EC2CE9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A92F3A09-115C-45D8-82B0-364FF8AA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62B41064-33F8-4C0E-B956-DF4512E1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462BFEE2-FDE1-4F9C-A499-2EF50BFB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DB002EA3-7AB7-4032-947A-4CD3FBF0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438EF95F-F7CE-48C6-BFB8-185DF495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1FAB0BF7-D0E1-4FE9-BD4C-D87131D7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2F647A5A-AF4F-4E9D-B97D-8ED6215D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7775B4E0-2A40-455F-80C6-4AD5BF8A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DBA09A32-90B5-404B-9BEB-2CF5C044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EBD423DE-07BE-490A-A631-6BD27440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6FDF2D7F-9D6D-4BB6-9775-023C70DF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26407C9C-9CCC-41E0-98AF-09DBE0E3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9CFB81AF-AA84-4547-9C17-95F3E5C4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0F71D58A-F801-4CF9-87FA-8CD7B58D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0493B4BE-6FCC-4DBC-A157-18863C26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DE9B6A15-7835-40FA-B795-517CA0FE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68F225F3-D6FF-4BB0-BB65-23F5FB01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D9980595-2395-482C-9FCD-7EC707D8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94879C4D-CF1D-4D32-AFB9-32444D5F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EDCD5586-F1CE-4783-8226-E33E1E01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813F8EF6-D93F-43F4-B3DF-ABAFA660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435300B0-58F3-43B1-8397-6902979C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5D269F5C-7A3F-46FA-BFB7-F9A8BA08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B20154DA-3D32-4519-9D7C-7842C470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991C86CF-5524-48FF-9EBB-ACA7509F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4FEBF717-3916-4623-8B88-228E5EF3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5AFED7E7-AF59-46BE-9302-D8826FF4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552882B4-B75B-4FDB-A2B3-763278EF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9DA78697-F19E-4088-9D02-C67A366B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5A9E08F0-916E-4650-AB72-3F4AB5E7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AD0E866F-DABE-4DF0-9FE6-ADD089CE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84E575A7-B71D-486F-888C-3AC327F1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22340C24-DCC1-4F94-BA83-59F4B726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00EEA5ED-D3E5-4930-ABC8-5034F850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9FA718F8-02BE-47CB-8E5E-9145AF4B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609CEDCD-E88E-4061-81A1-26C8BEF3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89B35E5F-DE03-491B-A5D5-6A70CEE1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41E4D308-42E9-4B36-87CC-11C59C81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84B917ED-FBB9-4A03-8474-28AD1DDB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0708235A-E6B3-4A62-90AF-336D58E4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52D1E371-D9E8-4E0C-8E93-B5A594A8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E171DC16-9C8F-44F2-B865-701919EF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094EEF69-08FF-45B4-A023-26625BEA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C8DDAAF1-2850-4005-9B3E-96013004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238089AE-485F-48DB-BC6D-D595F6BB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EFF53C9F-DB4A-4CE5-9E65-C5324EB8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6C8DEE7B-C9A7-4495-BFC8-D5A1B176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1047872C-842D-4D48-B068-F7CCFF21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45063E3E-01D9-4271-9F6F-5D55A21E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868882F9-4FD7-4E07-AD26-93092440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F1866038-8C3C-4BB2-9BB2-92F99D2E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2B668CD7-53F9-4C70-AF9E-5D5143C3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7617B69E-4BA2-497C-85A6-57E0E928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16F4EA16-8E72-47C1-AD74-26ABF815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0154BB54-18D6-41B2-AE15-60CF1918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5DB05291-1CED-483C-B1CA-6D009F45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4D2EC6C7-462B-4E69-9CB7-21521581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47512EC7-0984-49BD-87B3-9552C56F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4B9A1BF2-4905-4C27-A9F5-A60F0D80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59EFC6FC-8D44-4F88-81E0-DD7AC969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510CE1CF-906E-45D3-8C01-12689738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C2B7B262-2BE1-4123-B81D-59A70270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FF6F00C8-A3D4-46E2-AC34-7F69E600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1B770680-740E-41B8-B204-0FE84278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B994A95E-4CF2-4EFD-89C5-6E97B0DA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01638F0C-9F5B-4813-8624-CE5663F3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ADEF91A0-8D73-4017-9027-DE44BF3D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49FFD4C6-EA68-4B6F-9390-1CF349B6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28552EFC-4F82-4976-8FC0-AEFA24DA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27DC8422-E952-49E5-8AAC-785DB086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1CF6AD6E-36FE-4BF7-8497-7D752611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89C7BC28-08B9-4D4F-9F52-ED787FE9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E8665505-7801-43BC-8883-E154249D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DC45ADCE-6A20-4707-8399-4A750666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BCCAA3BD-F02C-4525-898E-A0B096E1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A3B7BA76-A2DE-45C5-938F-A061CE62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1F4ADE4C-94C1-4FAB-BEF8-0CBC2E88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AE1EB436-E686-429F-B19B-E9082173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AB830AA5-A949-4230-A1F8-CF539D97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C3C1CF93-A48F-488E-9857-2412CEFB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DD003518-B718-4E84-8916-4905C265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91674B97-C035-4AF5-9468-B45F79FD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128A259C-A0E1-46F5-920A-6733AE6C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866A3D66-339A-4317-AFCE-5DBDBF7A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F56C662A-2BF6-4C6B-AF08-E6D22536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4D14DD1D-71E2-45E3-AA5B-D0164391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33DD1946-09FF-42EC-8A2D-83B68F8F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7F2E50CE-3416-4D35-A746-C6E71DC9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2B525659-D843-40AE-B2D7-7F4720B7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21BFABF8-B986-479B-B134-60A9F47A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4CD45299-637F-4E60-8BC6-0177B5C9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4350BC57-CBFE-4448-8EE5-05B68056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D3A0450C-CC6F-419A-873A-EBF4BE0D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D42DABED-4FBF-4CC3-AC40-EA52C47D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6D48BD20-E1BB-4EDE-9F80-F8F16FD7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0DDE5E6B-B332-4412-BECC-DA63A5F5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642FEDC6-4F2A-4C98-BF9E-9A5E3506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2C64DFEC-6D7A-4073-BDFA-A0859AB2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8F35DAF4-D329-413C-8F45-0F871EF1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69DF7280-4270-47BA-8545-7E5C131B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21FC6F8C-8BFF-4391-8398-B4BE7DA0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60FED98E-DB88-4D4C-82F6-56B4127D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33811993-6885-4666-BAB2-2D30A569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13681695-1B37-4397-91A7-F6433270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5BE470B9-FBB4-469E-AC24-563A138C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7372F9C1-CBFE-4C16-9B35-46D6D64E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989F5B17-2486-435D-91AA-4B7C818C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EDBBDC2A-842F-4011-9663-744F6568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5A0BED98-D079-4EB2-B0F7-C0C5D633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F8A8A102-B5C3-40D8-BA1E-E8CD44CF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E96A9DC6-1D48-4460-A3AA-BA1B4986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4DD68A6E-615F-4C6C-BFA4-C456AF67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95AB75C5-F90C-45D3-8044-12772B13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37D1780B-CE92-4892-987D-73021F32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09357810-9736-4F16-90B9-2EE58458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6F687F90-6B6A-486E-B83F-BFC19328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790F22D7-4A49-4F99-B9E8-3253F202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2C91C10D-6C0E-43A4-877C-CC432DC9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FC2E44FB-4E81-4685-90BB-BFFEC519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839D368E-0059-4556-96AD-177C7A8E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3A231B73-B1D8-43A9-9A9F-19CCE31B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E4BD0622-6E24-46F7-9711-22F9B275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E220A622-1ED2-49A6-8A52-5651652E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2EF72F6E-B2F6-4137-BD79-B2084EB2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54F780E8-2547-4573-A982-657DE8B6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ADBE0A13-3C6D-44A7-94BB-D983C792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893FFCC4-34D9-4493-B1D3-F5D06EC2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8FC2DC3C-D635-41FE-858C-0072DB0B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18CDA601-5D9C-4F67-B784-738A1154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A222B082-6745-4891-905C-DB7DE618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5BB47FF5-1A45-4EE2-AE2A-DF2CFE9B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226BAEDA-5BCC-41FA-BE3A-4426E0E6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62541217-FBA5-49C4-8692-BD21BBCF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22C62583-A7D3-4B15-865F-CD645D14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B14354EF-538B-4F2A-9996-49F20C8C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91B130BD-945E-42D4-8FC0-87329A87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D52D00BC-69B8-4FC9-970A-AB0EE7EE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F260B2D3-9A65-4722-90B1-5031ADEA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73233113-96E9-492D-ACD8-C3A61C28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BA84DE97-79EE-4F63-802B-B06EAE75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CA9C0C18-0DED-400F-95E0-C3387B89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C0B678B2-21EB-4BA5-B850-D8D2815E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4D96EFEE-F60C-46D2-8115-FCD86160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471FAF57-7DA2-4689-9FB3-6C35B9B0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31A24EE8-9E39-43B0-B6A9-D120694F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1B71A439-90D7-4E57-A19C-AB7BE26C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CEB475A4-AABB-4301-96D2-DB05D88B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A7B9BB6E-BBC0-4621-87BA-BACF06DF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D04DFD17-6494-439C-B862-12071984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74BB44DF-6ADC-43F7-9585-81D375C2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9E3BC1F2-4D6A-4B3B-B96E-1902F921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48B2FE74-EA77-45EB-B20D-47713E32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4AA3037D-2BE2-4445-81F4-873C7DF7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8A830BBF-7A01-4587-9908-D4084257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B056BDE7-AC3C-477F-AA46-5C991613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A7D77375-5347-4A46-A3B3-90A6914F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2540D3A0-9374-4720-93F6-890F9D03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C9ECAA79-097A-497A-BDE4-ACA61B6B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E56623B2-08B2-4D38-9D11-6CB6604E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2D80EFFE-3F7C-4D2D-855D-66DD57BD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339C1FB4-7A0D-48C6-BD9E-C2CDF853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C0771C32-B373-4E39-9721-9152122C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A3BF7273-FA99-4108-925E-A03B8330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3A982752-733F-4527-AF13-8981C8D5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82AC983D-B963-481B-B1B6-A21AA572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0B8C948C-7F85-453A-AAC9-5D968C5C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52280C8C-5C2E-4B95-ABC0-40FED325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FAC96359-C8D6-4B47-860A-B3B55FE3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B27B76C5-49DC-470B-BFB5-B2AF2197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5A515E41-5713-4263-90AB-C84F464D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F26B9CD0-9CE3-44F7-AD82-C0BD22FB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FF7E45B4-67A7-49BF-AF1A-74DE8344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572B739C-B6D2-42E3-8CE8-F8C04008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F9AF60C4-C5A4-440F-A692-1909D024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4D67981A-D201-4259-B948-BF117B4C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910F7C47-68E0-4C53-8ED2-C9AB903F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5CEF3726-997D-4564-A418-DEA43F43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71F5D3ED-C6C9-427C-84B8-45CB28A3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80DEDDB7-8044-4909-87B2-69581BEF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4DD22935-438D-4845-898C-CB101976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0BCDEB86-DF70-47E9-8B50-44AB3907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901B6E14-CF50-4759-960A-45FC2353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FD6BFAEE-BB54-461B-BFAA-B33789BF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09FC3B6D-FC78-40BC-A2E9-5DF82F0F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5D0E7CE4-171B-419B-8596-093E42B6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C8BC8A89-A22B-4ACC-858C-3E0AD94D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C86AB807-2283-4563-8C4C-2A983446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B9CD4380-C38D-482B-8DCD-49AD52C7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AF2E4E28-26FC-4E0D-B1D8-96F86F0E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743967E7-9FF3-4E7B-8489-10BBD28A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C379ACA0-C873-49BD-A980-00CD3393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123DB568-C2A4-449D-940A-2EB141D5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3B6854C5-2488-44C0-A21B-BB1DAB89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2F7E3CCE-8569-4F9E-B41E-B8D2005B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A66132A8-188F-4AC6-A6A1-321C29BB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1A45BE24-E79B-49D4-9600-EFD0980F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44FF97A0-7AEA-4680-9B17-1D667EC3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5AD8F496-D6E9-48B7-86C0-4C29F712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5DC7EFEF-79DC-4CA4-A800-EFA84FDA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30797D2F-7C03-4EF7-AD35-F17FD46B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265AA477-ACA8-4E26-BA44-FB3CCFEC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D5C38E48-420D-45BF-A39C-D8A8BD67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F97CBB0B-44B4-4E74-A194-B14D24AC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12C147E3-52D4-45A5-BB27-D46EE23F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CEBBCB39-92AD-4668-A722-8911B0CE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33930F82-CD53-47FC-895D-D1C5CB97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02873DD5-7588-41DF-A5C4-E6092BFD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BDFD1B4B-5E12-4529-AA2C-51FD6808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812FC420-1EF3-4EB1-9CC7-904544CD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071F456B-BEC7-4900-A951-171F135A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A253657C-9BF0-4D26-BBB4-9C0A3794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33EC03B4-28ED-4D8D-A675-E367377A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685F7F6E-851B-4034-8448-5E6288B3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9B420FFC-D6DB-491C-BF27-7F229FA6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88EE0087-5F37-482C-98C6-70919E11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014445BD-BB42-4209-A92F-E0A3BFB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2C05F56B-F285-4199-8454-034839F8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1F1C0420-C3F6-4882-9EEA-AF247E60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92F1BC5F-03A6-4BEB-BBB6-4FA16540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AB10BCCE-8245-4FF0-83F6-EE30D3F1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608BCAB1-1EC9-41E2-AACC-C1EB10C2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90BB78FA-CAE3-4FB7-9B4C-279C08B1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32FDC205-8A93-4F06-AC3D-165B943A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9CFF1660-E72F-4B00-A6E4-E3912E8C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16A86FD3-AD49-4F96-A898-38C7C5A5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0E5E8844-ADD9-4C07-B815-B59A6DCB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16BDB9AA-63DA-4D4A-BEAD-C44E2A8F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B42D49FD-3C80-4F1C-9338-AF02139B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ED678395-FD04-4309-A4C2-41304CA6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E0EA761B-3574-443E-BD2B-16BCE66C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0CA81B93-FB75-46F8-AFA6-BFC3D2DA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FB09C457-C1A2-4C4F-82B2-12ABCA20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2D0CCD80-30DD-4F87-A079-A438A7A4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7D10D608-25C2-470C-8041-12142C4F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360B7CA9-8702-4757-849B-5C1D756C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16DB23AE-BE2A-44E7-B45E-9B2B31F8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60D1AEFB-6E3B-4F13-AD66-7F4DE02B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D289EDB1-AF6A-46F0-9CCF-79D23136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96D708C0-720F-4048-8331-83508E92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87CA5BEF-E2DF-4C60-B31B-26CE3C61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C00F9E75-C05C-4280-B20F-3396E492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975B8751-3441-47EC-AC95-389BECEF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56EA48DE-0BB7-4EE8-923A-875F42C2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7136BFE5-0F47-4214-835D-5C6BE514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E028E29B-1FFF-4353-9093-0ABDFB8D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2ECC20CB-4C66-4254-99DC-82227EF6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195F4277-1289-4BBF-9D59-59E92882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997670E0-D80F-4A72-AEC5-EC3821AF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B82021F5-AE36-4ACA-BBCA-083761AC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81E61908-035A-4565-B53D-3FDD4294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4888B7A0-2097-4020-899B-0A784D51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37660A4C-7FC0-4470-BCA2-342FFF3A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DF42250E-48AB-42DF-B87D-D0FE4461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4B564A20-0BE9-47BE-8273-3C2975F8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1BEE219E-423B-4D9C-8585-83AA1140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E4F8077C-DF8E-419F-8D6F-0EF08F1D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B957F88A-96CB-4587-B363-1F5AC929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C45D7232-D8B6-4E70-A5AF-4D04E379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D039F14B-D621-4B50-9258-3B89FBA7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9F92611C-4CAE-4029-9C9A-715C5A36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1C82B478-16F5-4253-A9F0-C6E2E2D0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32FD3B98-A3BD-4F91-A141-6ECB1D84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BC17D4F8-3CD7-4672-97ED-63617B37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F1C29519-CC12-4B9B-830A-DC77B526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DF360C99-40C3-4E3C-A488-EA077B83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ACB327F7-FC4C-4A1D-938A-51884BC3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6534E34D-A20C-4388-BAC1-C52195DC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BDE87CD0-F601-40EE-96CB-4D9C37DB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331E6EC1-C1BB-41CA-A237-613DCE19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3362EE68-4B72-422C-BA63-FE42E7D3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AE96E145-B1EC-4ADD-BA74-A969D45D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9FE65E64-08F0-4204-A3A6-C8D9F371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71E952BA-907A-4314-90A0-04E88A8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E5B64903-C9CD-4E59-9BC9-51C019E5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FC31AF19-87E0-46D3-8A41-9697D13B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9CC935CA-48E3-4DAA-B7EC-BA92C9B9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2C206820-4F8C-4D50-8FE8-D1799B0A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338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DE9DD600-286B-4484-BABD-10C207C8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338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6C0A4E6F-3F6E-49A0-A81B-307E8AC5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5908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1E0F8419-B30B-480F-96DF-675BCC80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1AA00382-6CD1-4EE0-BE8C-0480B774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813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14B817CF-FD4F-4EAD-BE32-54930842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BF2B8EB2-26C7-4446-869F-A7579912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9DC6CEDE-827A-4B66-A307-AF710B16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F9481060-9661-4003-BCA0-39DE033D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8351E3EE-4906-4B99-97FF-53D0748B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EACC6700-D3E6-4090-ABFB-F9735DBB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98076626-2F88-4A3A-B7EC-A2E54FBC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64EF9DCB-6CF3-4941-94D1-75DDDA46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9AA4F704-E52E-4463-94CB-3C70580B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CBA00164-E4FB-4E5F-911A-B26F4ADF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E7D85C22-9C09-42BC-86E3-8979C9EB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C40D7DD3-92C2-4E06-B8AA-3292A469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FA36BA5C-1AD2-4897-BFDE-57B37268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6E3D41D4-4C69-44F6-BC60-B76FB288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2126179C-F76A-4634-9EF1-0243C203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FB9A3F15-F3B4-4648-AD88-F2B4B801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51AB59BB-C43A-4E95-A87A-18C6909C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87325CDE-8C4C-476B-99D6-3E15B4A8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02B776E3-6A5B-4AB8-84CE-1169F9C0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4D1B7CB1-7578-4237-B86C-9BC20B4A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4E827B08-150A-402C-BA18-A6F735AB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031BD4BB-C946-44BE-8BF7-A8DD1B6B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42AA3A73-5354-4075-B060-E53C3A0C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592EF025-1776-404C-93E8-054B13A0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A024C8B9-71C5-43B4-99DA-6226034A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4905AB4A-B54F-4033-B2F4-C16A089E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DAFBF3C3-8128-4397-B655-4C6E2D0C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70740C0C-7338-456C-B13B-D85F8A21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4B3D5AE3-B05F-4F29-8166-9A73495E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8E7236E2-0F6F-44BC-AE86-4D77F482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8FE5B7B9-527F-446E-A646-400F604C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80E9E1AB-2902-45EC-9CCF-83A69990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142EED73-E9DC-434C-88BC-42363785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0B8B6091-5C00-406B-A988-6F2A9225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8F3DC6DB-DFB3-4577-9BC7-EAB8B194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042F3DA3-F569-4F1E-A452-A9E15EBC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139E2FA1-76D7-44BB-B233-79BB27D8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D09214D2-0357-4890-B24D-B333D81F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449405D4-28C0-48E9-96F9-17B6BF84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65E5ED16-423A-498B-B02C-B1079BAB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03A82D7B-D415-48AD-81D1-90D78AAD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38EF6BD0-46A1-417A-983C-534AE7D6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A10A4795-2AAD-432F-A152-B2EFB0A2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DE01FF09-867D-4090-831E-CD4B0D59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AAD10C5F-C9A0-45FF-B213-527C9389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D757F801-CD52-43D8-87AC-0808A0A2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D3C065BC-3365-443B-94D2-D2FB3335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C28758A5-1962-4FE5-A018-A4EEC0A0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87174B6C-93FE-4826-85FF-FC320F55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3A481834-943F-4E47-A776-0B13FFBD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4377AC5A-4B76-4C41-A2E0-7D12A012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5CE9E0E8-75DC-4D5C-BB06-25F0BB0B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5EEBCA76-D3C7-4C90-9605-A97FBD1C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7792DDA2-6587-4D68-ACCD-3A61EDFA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F04CBF99-669F-49BC-8D30-66B94818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EFAFC9D8-496F-4BD7-8CF8-C7704CF9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D4FED102-3174-47A8-BBDF-3741A897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9850A924-DC30-4879-B00A-4FA3DB1F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AE948C65-B134-4DAF-9762-10D7378C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B3019385-C55D-4D7D-AA7A-A5A6DAE3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965CCC65-E61D-4000-AB1F-DAAED28A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E5009BB1-726B-44F0-AA58-DB289F28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51D63E73-C546-4546-9DF7-53EE06EC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7CBE9E02-EB17-416D-82B0-E31157EE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BBC502CE-BADE-4348-801C-41B58E49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F307F261-85F3-458F-9848-BF664B0A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F997F9B1-DB7C-4BFD-939F-A5056E11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41D429A7-1E22-43F0-81D9-5DF5DE5A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C9109887-260C-477C-9D65-52FE0894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D3721982-3F77-491C-B9E1-65C7647A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6DFC1340-24E4-460D-BE04-89286F15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409835F9-054B-4A92-A735-09EAAE3B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FBF91BA1-A96F-496D-9682-F9CA62DB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FBDBC844-1033-4D78-86AC-9EC3FDE0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7402F22A-8A09-4CD0-B843-6265E946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F07AFB77-1842-4D50-BF31-1907B72B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AE455163-7259-492F-8116-A560E1A3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96590248-2C70-4FC3-8E04-B4960F2D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A9A683B5-474E-4506-8FF2-23262541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44AA431F-33E6-42A3-B5DA-D077FF97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D52C4919-46AF-4088-997C-E6AA470E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EA090280-F733-4C9A-BA41-75BE7FB5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A3289DAF-92CD-492D-BEAE-31DBEDF5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E7357033-943F-4C2A-8E55-8DBCD122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AA8EFA89-27F9-4943-9E96-322C2BE9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CB75AB9D-5A0F-435E-B47C-95784538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6EB518B4-1A6D-41EF-9744-31D06278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74BB2D49-5ED6-4238-8EAB-BE4CE415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E6BE8191-4213-4676-AAF4-4BA157E6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D158E180-673C-4C1E-B3CA-586D82E2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C34D2460-4BEF-4278-91F2-AF6833B9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68801E42-05DF-4671-ADA0-0056F6A5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71414536-002A-420B-927A-7660BBA2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149E9A65-6608-4393-B1BE-5F5BE3B6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A1223AB8-CC07-43A7-8BE3-BA65E65C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5354F6CF-FB43-45D7-9BE7-7E5F3502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1687C99F-E4C3-4C6A-8246-5D14337F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90C1C2C1-7C4E-465B-AB5A-0646DB1F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B0EA5891-F22B-4D0B-AD00-E3F7596B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4C0E462A-ECB2-4380-90EE-B91D634A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70987762-FE8E-44C1-9414-03CFF790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576409E0-0354-4449-B1B9-1F6FC256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2B4E58AF-A7CF-4E1F-9936-83F4CE4C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2B83F8DB-0890-4F85-9D07-29372D95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927A94FB-125C-4CD0-ABB6-3101327A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E3443A5D-CEB6-4431-9F80-BA87F617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BDBAF3DD-9B80-4BE6-AD14-3625A01D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2859EFC7-F04C-45E3-A1E4-BDB42455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D6413CEA-965C-408E-8751-F38B3820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859DA7C2-7C34-41B5-B002-02E5762B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FFE37470-ED24-4040-9E27-872BA8AC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AB32D092-52A2-4069-AF85-B4F1080C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FBFAD007-A0A7-4D0E-9557-91891711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33C78ABA-9223-471B-AB6C-F0CC1EFF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49A15C1B-B418-4E55-B313-2EA06A83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92F308F9-B756-4DDD-A778-84471F1D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A1486CEC-640A-47FF-BDCE-EF24AD81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5668DDBF-C071-44EE-837A-A7E17D56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284BB683-A0C4-4DAB-9B1A-C374348D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2F78A0D8-FEFD-4B20-8F9E-91A763A4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90EB4F86-4377-4067-897A-1AF6FBED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594D8D0A-5F19-4065-B894-41CAD157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32BFF5A5-80D8-4CF3-B83C-571DACB2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DA90566C-8C88-4631-814C-017440AD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BAE2F10E-6BC9-40AF-90F6-D9214371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73507A3A-A4A3-4645-9729-9B5E5B97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4D1862DA-5EED-4A91-9679-DC4C4ABC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C0B9124D-F728-45D8-8990-EBDBB710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E625F14F-86BD-45AF-AB8C-301AE4E9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251D2928-7101-402A-AE2B-19886B2B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3603232B-B38B-4DCA-B1FC-01DA32D2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DA647AA0-1169-41C1-8B8E-AD7C73B6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56399656-F37A-42B1-82AF-32908542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A4A3C3E6-9745-475A-88EA-8A50EB29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8F95DF7A-F459-4C6D-AF69-3875C91C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5E4ED6AE-8C4A-4F74-883C-299AC4C5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E3BD8452-4948-466D-AA4D-21027C73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89ECC0E7-E536-4A2C-8E52-A8271D07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2344296C-71FB-4BDB-A3BE-6295E429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DC7E5969-D756-4C78-B91B-BF6571D9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D541ACF5-FB2B-4FD9-B248-E600FCB7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B4B8D6AB-5199-4393-829C-4EE72C55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182E94B1-B5DB-4FB6-9E6F-BE35F5F5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2EFB22C6-3658-4C9A-A5F6-896C1570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68CEF168-FE77-4184-9B77-B6778A38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A23B3641-D886-4E0F-A908-8BE7F153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05023007-2B1C-402E-A48F-25DC924A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BD4FE24F-9F21-498D-BE36-21A01B9E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B0563BDF-3F15-406C-B514-B2B7CA98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061F51F0-ED88-4346-BEC9-0462ABA7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4F02746D-2026-4A25-A701-111F5470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628212F1-DD9E-4975-95FC-A4E2BB1E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761D0BCE-A1CE-491D-BD99-2943654A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827B12B8-2846-4A2C-A0CE-D7C37DF3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10836C00-F286-45F7-85E8-F933BC50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5E8CB6A7-ED44-446C-80C8-372DBD80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D891C3A4-894A-4C84-87FF-60F6D245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007C90FD-E11F-4B6F-B265-130BDDB1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4F5652FE-2FC1-4A04-ABB7-ABB16171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B2C2FDD5-3C20-4D4D-96BD-36374DF8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7395343F-2EA6-448E-96B3-D2DA9EE9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2CC0751B-C543-4E45-9265-9E5B5575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C368D600-8726-4759-82C7-E8E35B83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FEE48663-C767-42F8-81B3-4A783EB2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271B8D2D-6AA6-4A31-96A7-D1B005FD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7A173A18-115E-4626-A033-A3D85425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6F5F10F8-E0A9-402F-ACD2-848CD2B3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86E8480D-1149-419F-80A0-B23ACB74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CD7F168B-F3BD-4454-A7D5-925C9A99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688B91C5-B210-4C1D-896B-384D7E7A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71F64AED-6867-4B04-BAB9-AFDAF34E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94C1F03D-7CA8-4D78-9CEE-966EDA52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096C6B77-BFB1-4D96-88E7-6272B04F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2776D868-EBF9-4386-8162-0CB21C17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5D638607-76C2-42B4-AFA2-FF51518C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A276AC20-8439-4A6A-804A-447B0F08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EDDAA109-C5F3-4C0F-8202-CA5EDC7D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36A4C9B0-9A53-4233-88A8-D2AABFE7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CB0E6190-5A23-4551-9CFB-7E6054EC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5895977A-F140-4E63-97CC-1156330D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768CB335-E4A2-4C02-A5D3-3153F4DB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19ABFE29-90A3-46B9-8CC7-3419CFFD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EC329393-CA6A-4514-BBDD-513B1FAF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A15B5560-4AC8-4119-BCB2-FEE5A122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40ADD589-B361-4F39-AE86-A2E83206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80448D65-D6FB-4542-A952-9E23E9EE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07568627-F524-4B45-B16F-0F410AA4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ADE9836E-29E5-4A40-9704-C6EE4F6B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250F6927-8152-4760-A8F3-446FF392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D30FD63E-B58B-4737-AA16-721BB0B2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7E27F699-C9DF-4D23-988A-899506E5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A05162C0-F5A2-4045-8E75-80053FD2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3478FE0F-7F3E-479C-AD4D-D81C3F2B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D4A5FF2D-514E-4DCB-B11C-40A7D331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199F584C-096A-4145-8A60-BE6A9D8E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4C649605-C0FC-4FD5-A64F-3C28D7F7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39D5E7A2-4EE7-4C38-BEA5-890EE661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A1605EC9-7ACC-4CC0-A87D-4422D826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E271A3EA-191D-46ED-87A1-0B85C293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5DB2297A-21EF-4C63-9F38-2BE30823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D9D58E27-D8D8-4A1D-8F55-39A4BBE9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4E0832FA-7084-4D42-AC25-DBA6B2C1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692EBE74-520D-4DCF-8F27-C6890333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5B370421-7F0E-4E87-9ADF-D162211A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1B567F47-7BD9-4832-81A3-22055FCA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7BF866DC-5BE8-44AF-B00F-D0AF91F4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57F18FF1-5BCF-4100-9E0B-F586131C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0EF3FAB3-CEBC-46CF-89E3-469F1058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29911415-1E0F-41EA-9D6F-6B0DD71A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E0DF30EE-8D7E-4481-B703-307B7745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F6FCA7AD-E5A3-4B2E-AB6F-47A9D801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A447B6BC-23C1-4077-98C0-279ED462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1CE99F18-AC30-4E52-AE4F-D475A26C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F673E5AC-FB06-4CA0-92C8-98DAD4E6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84DA2560-558B-459B-A164-F10B0316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B9F3AD73-279A-4C97-9D0E-3DF5459A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A3F42C0A-D765-498A-B1F8-392BED2E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92563118-AD40-4E53-87F4-9F2A7C2A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30E0DC66-B966-46D9-B0D1-DEE02269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C8F965EA-A4F3-462E-BDB6-973CC466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0B7B5B4E-445B-43AB-95A6-DADF2060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DC54B4F3-EB05-4A02-8B6C-B0065BFC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FB5E03D0-4299-445F-8EC0-D2E622DF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F0876EBA-7944-4109-ADA1-033CA6FD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B9C98F6B-EA94-4035-A00B-8CB004BF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693EA397-141B-4E23-8EE0-19BCB228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3A8103D3-40C2-4514-857E-125D3EB0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339A7A14-23C9-48CF-A145-C62F02A7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943234E0-A5FE-4B1D-B6DF-F71F20A4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37058333-AD2B-4475-8C41-894BD953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3C6E106E-C24B-440D-8CC2-377F6442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484EB395-085B-4FD5-AFBE-F9A21A0F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B1E9C919-2329-41A6-841D-5070F8BA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D48B7AB6-7D88-489F-8192-40A7AEB9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14353E47-C683-404D-9D28-2FAC0D63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FDCE4048-1DA9-45AF-9CB3-F88D4B31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F55A8B79-4D25-4717-AD4F-315BDEE1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F11245FC-0A81-4993-8E38-14230064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F4631345-A6B3-4DA6-B877-101BEA11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39D066E6-D8A2-4D39-936F-5175A393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7B16C43A-C060-4C07-AF58-340E0354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186E2AEF-78B4-4838-A8C8-D5292729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D8DD1CA1-66CE-4D1C-9296-22C15A2C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75F6B44D-EC72-4B46-8129-DD7B674D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27E1A9B0-1F68-4812-A784-E9D2542C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65C3439F-BBA2-4770-9020-C3B9CB8F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0DF6BE48-C81C-4F2E-A194-F528AEF7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93C09849-9290-47CA-9207-EB1F75E6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C0B81E5E-C940-4518-AC2F-4BE8CDDC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B4CBED52-CC49-4A51-A2F1-6EC71190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C1CF56B1-99CA-4F80-BBA3-59626173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A0923F90-C3C7-40CB-BD47-FA17D69B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3F163F0D-8BDB-41B0-9126-D90A83E0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0798E192-28A4-41EB-956F-8E2C37C1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55B1D64A-9AD3-4BC5-A8DC-0C91B75C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A2429598-3FF4-40FC-83DF-CD8BBA6E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4EF0E378-C911-4A81-AAEA-AB325870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C4F8FBD1-575A-4DEE-B5D0-86FDD9CC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27170A88-4A0E-4437-B4EE-AD13C8CD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46DD5976-61D5-4D4E-8B25-29DFF461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29A72CD0-CE99-4269-B6FD-FF122426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7542E5BF-9935-4A84-9ED1-52F71E08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6FF31811-0B23-4709-9C15-47370832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05909BC1-9240-4570-AA05-AE054652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2723A956-A8D9-4FB1-88A6-F00B5E48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269C51DE-C2E7-4B91-A7DF-41197089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1BA451A7-FEB0-4C02-8AF4-B07DBB42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E5C6CD34-A465-4402-9D67-BE0E3E97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BB4B2742-8A0C-448B-904C-E8691531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1BBFDEDA-2BC5-4770-8266-3C2487A2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0F113619-CEE0-4A86-8CD8-1F651E09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E6468A28-9725-4B3C-81F9-118F44DB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F4B69001-6724-49C6-B840-32A4190B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7A323155-6767-41A8-8F7E-3267A260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E1D4F54A-8006-44BB-8FC4-CCA2990A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731D1A50-0732-4F6A-A4F8-8BE9B447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0E3F1BA5-8239-469A-8A3A-746FB116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A073C2C9-AB96-4B0B-A622-AC6BE5C4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5CADBF70-1DDA-48C5-8509-4ADB3510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1ED8F73C-D473-4EE3-8A85-784CBB52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649AAF60-6D7D-42FB-BE6A-EA27DBDF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13592646-4FF9-4549-9AC4-12B1B56E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F1B0A200-7F9D-4203-8138-F6D13386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468195C9-DE24-4B74-A56E-42E5684B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BE14961F-077D-44FB-899E-EF46D1D5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B940EB89-A455-41D8-B852-126A2238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0B1391E9-656D-4D83-B7B2-10FD0FB8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0416963E-4C51-42E4-BEFA-7984F36B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BAC9C297-55DA-4F6D-BD0B-8A710B67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36BC4E4E-F445-4E55-AD03-7C3458B8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25F8C7AC-9EE8-4B7D-87C8-6F4F8679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AC529E85-65D2-4D5F-BF32-12C35106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D6BD3C55-AE90-4F15-96F6-584D2833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D3192E24-687D-4720-A170-37771419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4E2938C8-AAF1-4392-8672-F354EFC0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86DB71B4-96EA-4698-9A0A-3D706D60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E644F7B1-AAAC-40BC-87B0-1331B293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AF537FCA-FC0F-4B7A-9142-8525C747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7ECC5291-75FC-4BC2-8D99-8DA04AE0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6210D638-AAFB-4644-85EE-093C6B36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A6EFCCEA-2DFB-4D7A-8BD8-1160ECB8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3E0308F1-1E42-411F-B564-DAA3301E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B3938597-B5A9-4525-A18E-79310F9F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639500C1-44BF-40DC-B928-4F7BFBA6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9EBA533E-45CE-42E1-9B80-63BD4B82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6FB0A91E-EA18-461A-B282-5DD6D1B0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698BA064-53FB-474E-814A-7B84417D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E5A54C5B-7463-4FAC-BF18-1E36D637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F2648212-5BA9-4DD5-BF51-A201606C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6F365548-E005-494E-9826-D059F7B4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95938A0E-BEBA-427F-8AED-EF4BB58F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1592F289-C8B8-4C4E-953E-308E8171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BCBBD60F-E50A-477B-82AC-40D9EA5A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9C163CDC-64F0-4309-9F4C-EC155E86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97ADD3FF-2995-42EB-887A-CC8D7B32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D80E9323-4728-4A88-BEFD-FCDBA92C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C79E9F1D-0CBE-49AF-A359-A32972E3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62A25F65-A422-4C52-B6A1-991EEC64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E76FE398-5348-4055-8215-9EFC70FE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1B80BF31-F1DD-46C2-97DB-341AF3E3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16264F34-237F-4F6A-95DD-23C89CB3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1A06BF68-77B5-482D-8A9E-B5915A8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CB233C1B-BD91-48B0-BE9F-08B5B754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B3F251EA-1F3B-49FD-91B5-D5B7D931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7318EA59-28B3-4DA7-BA37-55856090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E18EC2C0-CBAD-4DF5-B0B7-8D5B4BC1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94969B76-EAD0-4332-B776-825F073C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704B138F-B55F-445B-9F8E-F52B1DA6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581420AE-98DD-4C4A-802A-E0F0A243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7E22E79F-285F-43F6-995C-FA94B413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20E06BF6-E46E-4A1B-B2FD-FAB6D2EE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C5458C8E-024C-4774-B8E8-C6F5F015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36711E27-CA5A-4584-A405-8D1865FA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C0176C94-529B-4810-AC7C-85120E47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E1A62385-C0F6-4E94-8910-0D9C3144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A4C31A1C-284D-47CF-ACD1-30D0C88C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AD46BE48-D41E-4A17-A4A7-1E1EFC6C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C3FAED9D-B468-4448-9CD1-12F03C56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02A037F0-3691-4CA9-A280-D649C0E2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87089983-92B6-4624-B001-764B5372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36215026-1BD1-4A5D-BE65-A7DE8AD1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FD48E43A-2CF6-4D37-A9F7-397E969D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2D43C76D-D7B7-4F96-84ED-FC855D3E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AF97F2E0-2813-4FC4-AF3E-6BA851F4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BB4681A9-146F-4A54-A540-E8E68D32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AB235642-F1C8-4BD9-BF89-47C72674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10895AEC-9A42-4827-AEB4-C51CEFC8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FAC42DB9-8B31-46D3-ADE2-7069CC31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77A0A42E-EE76-459D-A3DC-089B1D5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2B416138-2D40-406E-993F-A300B5AC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47EC52CE-6308-4E2F-A75C-4C15EF55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9F5E4965-3A94-4D3B-B203-2F3C1659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7988190C-277A-43D5-8DBC-26966E31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AF2BD95-3711-4002-99F7-4A5064C0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33D3E70F-11E3-4DA8-AF4F-32462C24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1AC0CDAD-8245-4622-826A-0D1DEC20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D08FA137-3F01-41A6-8C4A-325C65C0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E2432ECF-D39E-410C-A8EC-97346E92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1047F36B-40A8-46DF-B062-73264FD5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8971C393-4456-4203-BF7E-69D373C7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0C85CD86-A2F6-4D1A-8A9D-463E6670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D790E1AD-6BBF-4C76-8351-7D911BA8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B9C33CC8-6147-46B2-B93A-1A88EA77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B6539240-A867-4518-A6DF-0EABAD45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C740D597-A276-4098-A57E-F547BC3A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C411ECE9-FF81-4074-A6C1-C43FD519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BBC0D6F5-469E-4922-9EBB-5B6E57D6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DF09D5F1-5444-4234-B313-41F5BDEB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B7252A57-D4B5-44A3-91A7-392C7184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74672713-83B7-444B-B453-4A0E7571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C96A9914-5557-475F-BF09-0999314D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38402000-0700-469F-8DF0-F4633744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35A2F67C-07E8-41CB-9072-4CF903E7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E140179E-57FE-422B-8245-E707D6CC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2A5D4DF8-4638-40CA-BE7D-B28C1ABA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38023BC0-F617-4ABB-81DA-7736CE03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C3164E56-50AC-43A7-8BBC-5BA44C83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A9E951BF-2E42-492D-9BC1-FD9102AC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4C00C8DE-A310-498C-8296-76C05A1B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EBF1CC6B-DBFC-47AF-8126-6A274D5D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0FE3DC46-0C74-4A8B-9044-7B185EEA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6E037799-8E9C-426C-A2F5-741BD5BD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4EC29521-1F1B-4C8B-9BDD-E6D6FD00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75864E2A-7D5A-4227-B8D6-7930584E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72BA032F-2D3E-43ED-A366-EA9B2D85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D286E73D-A66E-42B4-897C-E761F1FD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09C77F21-120A-4480-9D89-4E1C9D88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F30375D6-E4FD-48E5-94DD-77AF015C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ACA007E3-DB2F-42AD-8AA5-28055C58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E82FED39-34AB-42C8-ABD2-A5DE9853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8387C396-B591-4168-87FD-7860F069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24AAC8F1-3A78-4966-AD7B-83149482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5E79BC43-4D75-4620-8A48-8AEBF3DA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4985AA91-A60B-4FD9-B0F5-3347A7A9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234CDA6A-A0B6-422C-9228-4FCB7DA8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BB53A494-75DA-4A3B-9554-263095E2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68231F91-A8AF-4C5F-A633-32199DA3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54B146B1-AD0C-4135-A8FE-BB8A7CA9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716AE9CE-061E-46D2-98F7-C14B70C4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278B6B89-D59E-4A03-A665-538EF5FB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30EC0FC0-9A45-449E-86DB-25C8CB5B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EF5478D5-29B5-4739-ACBE-DAC448AE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271B403C-F8A3-4F47-BF67-F9FDB68B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AA70553F-2F12-4195-8093-A02E138F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13CBCABD-85AF-4C4B-B223-4443F9EC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98FF4802-21C3-4148-AAF7-A515837A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EB406F1E-99BB-4911-AA57-D36EC082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3CC0FD5D-9B36-4451-98EF-7AB2A41A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4CE11BC1-1F55-4996-AA40-DDD9DD4B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617A28E4-90AE-42FC-A7BA-EA41A71E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E4DD88A3-508B-4D46-8399-DCDDABC7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1EFEC792-527C-45CB-9E37-82E81C91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81FB909B-21BD-47C6-9A4C-1EF45ACB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D891A0EC-C0E7-43CC-A68F-E5173B2C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6F7146AA-62C9-4D81-98C5-D3DBB2A7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AE85393F-F9ED-4009-98E1-58160A52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919D5683-E27D-47E1-813F-8190F59E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81E2F266-5ED5-4D48-84C3-36F1FBF2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FF1C4C34-4DAF-4201-8E5B-05C1F710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3FB975F4-49EA-4269-B871-10D6B72B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186B732F-DB44-4139-96A9-D0010CD1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FD351391-F3BE-4AC4-B04B-53F99B05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17ED430D-7A4B-4586-9776-1D05947C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3679F2AB-E281-491C-993C-DBCA69BB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B81B8E13-11CB-45B1-998A-C1E54BA2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DAB04672-3768-4576-AE1D-F2938977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8E302AE8-047F-40FA-A909-A8FB490D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60FA54E3-830F-4388-9FEC-9847EDD3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5ADB1B6F-0130-4B58-92D0-E5A40E8F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0946CD7D-6F58-4CC9-A577-ABB437F5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CAD244F8-1852-4D94-99BF-5FEC959F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391C53BE-FE2A-46DA-89D5-5EB4B759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CFC21AA5-EB80-494B-8D33-BCF45A0E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98FC566D-2502-44DD-A4BC-632641EF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99BD5474-D362-46E5-9918-EB87040B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28F1EF2C-6EA5-4AC9-816E-FBD79101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C20F2521-06DA-43B9-A306-CCF6D028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D6F254FD-5D60-4A48-AC9B-C1C55C66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C65E0F12-66EA-451D-A8E7-E55E1096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941FB2BF-0C02-4023-BD9B-BB73A649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4D2A9E88-FED6-483B-944D-14019D31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A054EBB6-1838-4D5E-A1D1-C749B33B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95564FDF-07E0-4BBA-86F5-108B8083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A0CAA238-D6F6-4630-B343-49EE9285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0B240080-BFE6-46FA-8EE8-5F580BE9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23539AAB-53D8-4AFC-9BA9-AA401893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AC0DD612-6987-496E-81F0-C62B28D4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91E5CE08-57CB-4E4B-AD4E-534C7537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265D06EA-86B0-4359-AE24-4F9BE299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ED8CEED5-DBE2-427B-A583-4051D03B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56DDDE91-E18A-43CB-8C6A-C5FB6DC2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4F5EF073-E023-4EE4-BDC0-CB9FB77A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7C622372-F756-418F-8E3C-5BAA9FE0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5F9A122C-A022-489F-AC19-6702C885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6E200B4B-40C3-4FFC-A6CF-C4560AEC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6A0EF33C-819B-4F23-88E0-690D2C1B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F35EDF12-A34E-4A8A-9FA3-B32DA980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11BCA932-AAEB-413D-837E-50E69D3C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309F5A24-D691-45EE-B5C2-770D93C3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5F2764EB-191A-4F04-AC77-A5A78C90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01E91436-3F1E-4668-937D-1C73E209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076D9F87-99C1-4B46-9544-699C6D63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94208DDA-3124-4FA0-9BD1-3BA144D5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569586F3-AE3B-40E3-AE0C-C6C3DF59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E56E3D1F-DDA9-47B9-B498-219DD62F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25B385B0-8009-4AE4-AC36-C866E060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76082819-506B-4FDA-9695-5B1348DE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7F46877D-2EA0-4EBE-B7BE-0666798F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39EDEA71-5581-4A79-AF56-18F53623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BEAB54C6-EDF4-45CC-9D9B-E39FD5A0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22408497-B160-4CD6-ADC8-FFBD3050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E9EBF03F-D439-439F-B737-9E0F88BD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C5DA8100-CDAC-4427-9123-A6B0E2D3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8D2EC85D-C627-4622-905D-1E6C6918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647EA697-1120-41E1-9C0E-E8C93AA1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77B9451B-D327-4ED1-B5D4-AF669D3C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B410D067-0A33-4681-91BE-3A444D1B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6C7A7E5F-A0E0-4936-905D-67D26F68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B5B10208-4A8F-43F2-A529-C43E55FF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E3F6B7D7-E43D-4BD9-A8C5-F4DE8FB1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CB87F7C8-3148-4711-A217-EB6BC1E8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83A94F33-A6B8-45AE-91A8-212CC172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474309E4-9E00-4AF7-92A7-8684BAA1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5022EAA6-8E8D-405A-B5C6-ABBB4CE7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D3234944-6174-425D-9370-2550E698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7AB4ADBC-5D26-462E-8698-BD5182C2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7B3B18B1-AFFB-4BA3-B094-32E1899D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4280182C-FEAD-4E01-A114-C52316D3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380460C4-F680-4E05-BBBD-4A6D6A37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66BBD4BE-1ECB-4B8D-8CDA-23960A93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114032E7-B119-4B35-B166-56CF2F5C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96C0E5A1-8870-4418-AD3C-7082B72E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8F56F67C-9311-45B0-AE9A-C386CDD8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29FB0089-D727-463A-834F-10112774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B1C494E3-2215-4672-AE4A-F8721FD3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6F8C5D5E-D26C-4DF7-BFD0-4541F4BB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D8A07EE3-8923-4EF9-AC88-36831309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48846FF9-D8AE-449C-AE8E-48D78B2A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AA6C7BAA-16E6-4D74-AAD0-6582AAA6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CD135190-DA82-4EA4-996C-0BFBD889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D8D69BD7-127D-47BE-8821-963F564E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A381655D-5B62-4F71-BA8D-5D46836E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59B0CFA6-BFAE-4E3F-9935-B126D9A4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A3FB89CA-981D-4B0B-8372-0E088880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AEC4810E-636C-44E7-942A-9DDC125C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59A46D9A-7BBF-4BA1-9F13-BD014842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E8C88277-E8FD-4E29-BD59-49FA83A9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DBDEEE14-AF33-4DC7-853A-D3854E2B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ADA4E83D-70FE-4546-BF44-5A56E72B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1C0E766F-0612-4A55-84E8-45D3F319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179D4132-85B5-4723-B9C5-A5E38D30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38BBC3A8-C31A-487C-B848-D877D03D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D35B55BC-CAAD-4404-8551-45249751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4623D282-4E25-4A06-A28A-7490E280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A8390B05-2003-4B52-818E-24B6DD26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AC325528-DE35-4D22-8B46-692694C0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148EE28F-442B-4466-BE76-E889ACB2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069B16EF-5C91-4620-A5D6-2A27A2AA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5989DD87-E21B-4D5A-BC16-3988689E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E6F89057-C7EC-4FBE-8716-5047892C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0B9365A3-D80D-47EB-AA11-E5532B26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4D73CA5B-C7AE-4019-8F93-8FABCA54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888E8221-DB8F-49D8-BA36-DC1F0B67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9E765D1E-EFE9-4F10-9AC3-1D2DA1D8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36644AD5-009A-423B-BFC0-37BC3211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84A32F83-5B10-489C-8857-11B7E84B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B30AEB56-951D-4663-8FC9-13DF485C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C47D40D8-2FCB-4D12-814F-C2EC9F13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C0C46CC7-C87B-414F-987B-A6533103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B9CCFB26-910B-49EC-B742-FD9B5E9A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671E0F2D-0132-4F10-B70F-D3F7682F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87C78D05-248E-4CA1-92DF-6433E446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BED02DB8-F211-44D6-B74F-28F03468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0DB520AC-1873-4471-9444-4C25940B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B28D6E45-CB3F-4226-A1B8-13820EE1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3EADB19D-098A-46C7-9FEA-EF56C3AF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C5DF1D8A-691E-4385-BD09-08F29E53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C9B428D6-5F73-49DD-81DD-B787D6BB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8F9AB57D-19A4-4476-83D0-AAD96756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605BB620-CBF0-49CE-9E99-0D638F72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3F07A5C8-941D-40CF-80E8-06967749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1624DD3C-16B8-4878-A86B-6E306913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90C524BE-7F6C-47E2-A36A-9EDE8250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E9BCBE69-6395-4B64-80C4-666DDE5F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1D0375AE-08BB-43F6-86A5-E8761A65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955AA2BB-3AC6-4A53-8C71-D49909DF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F7457E10-AA90-4189-A26F-4B2AE223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6CA0C3E2-A61B-4CCD-BBED-FBD576C1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037C95D3-77B3-4FBC-9E97-92EBC86D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EB5FC1DC-372E-46D5-A39C-C3237058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158416A0-677A-478D-B77A-4852F15A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7DD7BDB2-84AA-42F6-B70B-3ED46595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705E5418-47A9-4802-86F6-8804F0A3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895ED905-1700-4100-892D-A9ABE058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F56AC0A8-0DCC-4682-83DB-81711E79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BFE1A765-666C-4DA2-BFFD-30F3B3CE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5B8CE6D1-6044-4258-B17F-3A7C878B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593A2ABF-3B0B-4371-AC87-476D34D2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E28CA26E-E114-46E2-BE13-C57637D3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7C9F4394-C2AB-42E3-8FE6-0F722F1D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0637939C-9A39-4649-8120-122C65D7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51D6C0D3-22DA-4D0A-BC92-8BF49F77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62D7EBDF-DFCF-4DE5-B767-6B1AD8AE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E8D7C68C-4FC7-4B22-B6D5-2A4DE730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31298168-3F6A-40AC-BC3C-94F0114E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291A106A-7CB1-473F-819C-62B09A16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BE0B10B9-D567-4D32-B422-8310E489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F13A4310-855D-4708-944A-B6E3293B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69BD1BAD-9C3F-4115-80E5-1705E499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0FC3192E-E895-4AF2-B7E9-1E2351BC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CE793426-F560-4037-9130-832C6ADD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166E8F48-3E8A-42E0-A20C-20C6F813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786CED69-C13C-4C69-BD4C-2BB3023D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B75031E1-3618-419A-B739-A9E5C064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50420B82-AC71-4BB6-AE9C-6ECDBF89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3751517B-D874-436B-94A9-2A77A2F0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388A9822-42D8-4F91-9E8A-F39C4CCC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9DF697CA-D41F-4976-B247-961544DB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8000744F-7F4D-4A1A-8B68-1380E04A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AAA47AA1-95A5-4CB9-A790-DE6DC5B0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E5A93635-F6D5-45ED-8F9F-89B15A1A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84A53F3C-971E-46B3-ACE6-DB1140FA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990DBCD7-1850-486D-AE09-059DDB99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A58E6FAC-1FAF-4EA3-BDF7-4D239956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308C8ADE-76A9-49ED-8902-898EBC2B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D6DB5A1D-B274-45C0-8DC5-C5A27F2E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852FCAB1-FC00-4D22-9FAB-42B26AE7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3F85D8E4-A37D-4719-BEF9-43CD9BB4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A42E1E38-21C2-4DFA-A0D2-258B72D8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E804B9E6-354B-4145-B010-94127650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F1B2E01E-9D31-495B-B535-1C5FBE59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82EA58E2-7D56-4819-8167-373574E6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F390710C-EEDF-40A3-9A32-ABC72F4A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B389090A-B36C-468D-B331-F4DECC0D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02420FFA-8C59-41C0-95AF-B70BD349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18A3A6B0-195E-4788-992B-E602D1F0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98B04953-0D2B-4C6A-A494-F1A5D2AF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C880183A-E038-42E1-9285-D7EEE061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DF94E5FD-5386-4AA8-BB59-1171C775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14F258F7-0C21-4A25-BBBC-C6E1C137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AEF6FB7A-893E-40BB-927E-8B24827A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9B54E08A-02D5-4EE1-AE1A-75F3B36B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98493436-695B-4037-8D00-C5F2C155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5FFB4478-B662-4343-A66C-359C4A18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C92FEC4C-B344-4A9C-99D7-487A1D1F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F50864A2-51AC-4994-BCC4-B5E1E9CE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9F03EA0D-23BF-494F-BE61-B6B7E199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39485AFB-35AE-4E66-BDB1-2A62CB5F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0FFA5E42-1A5E-4132-8985-21956E7F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74D4092D-E419-4B1F-A605-1E0450EF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5F92496E-7D7C-4176-8786-592FC28C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64E31555-A117-440B-BDC6-DD08A09E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22CBE54D-D915-49BA-BFC5-6D3D774F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261E39C8-023A-4D28-830E-80B22E80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9B864D94-148F-46E9-9D7E-794C22B1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B40D79D4-F82B-4954-AD4B-55C7134F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A08A8FE2-608E-47D2-BAD4-60A99E44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8C8A0F85-F606-4A81-A849-D5D2A77A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BA108528-128D-4E5F-9377-E9B13D4C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6F59F134-BF2F-4F56-A865-17E9E2FF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978916B9-FB1A-4BE9-857A-8BBE7651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E741A51E-C8AD-431D-8EC9-6A597007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EBAC6364-4A68-447E-B452-8A30815E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D5E6414A-1471-48DB-A924-76473DD8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F1924C26-290C-491D-B333-257331F0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2EFADB5F-1439-430D-996B-5BBDDEB2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4F73F93F-5E59-465F-9DA0-633A9116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319284CF-B4D1-4977-8A00-9FCD6FCD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8E7D4E83-A6AF-454C-B22C-CA4C369A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5783A838-B970-449A-AD9A-D4930A14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07661232-779F-4F2A-A438-BBADB9CE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1C7CDC53-ADF6-42A3-951C-73434FD6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805BD9C7-9AF5-485D-8CB4-3648DE77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B814A56F-1F45-458F-9DF6-C02714B6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60E0D57E-F54B-406C-8B71-F76CA7C7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ACF4ABBB-16A0-417A-953A-496436E1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46924E57-5140-4EBC-A239-C1C84361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EBE224B7-CBF1-43EF-BF7F-1BCFD035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07C34171-919A-44DC-9660-D28ED6C2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743697B9-6D5D-49D9-84B3-3A8DAADB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633C9149-2979-470E-8AB1-355E2DB0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F706FC3E-88F8-49A9-8F1E-DC1374BF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AA49B5C4-8E62-4F43-AA51-FEAD1553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62B44D59-38EF-438B-BB47-7DA02D57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3AB7650D-42FA-4D60-9387-28015FD0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C0EF3C6E-02A3-4AA7-84CF-F9AA227F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7D808D65-F57E-4557-8B33-DE457430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DEFBD2FA-F5A9-4E94-BD84-105BD712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2B67B8D3-1436-4DCC-9027-39C14E70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2A477C51-6DCD-4814-B5A2-2E00FCEA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2C0D9035-8CE7-4136-A0B9-103EA2A2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BFECF4AB-8F19-4882-A0F7-164E4104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9AA8A770-566A-4030-A385-E338CFF4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436A229B-92B6-4EAC-9B7F-DE1C0258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46D20C52-0DB2-41D9-931C-C381BE3B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40E8FF10-667B-4E60-BBED-6FD8489F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E8726249-454C-475C-B48A-8B4C7421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6D8F3DDB-8269-495A-BA68-D68FBFE8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646C30E9-0C78-4778-B612-15B51AEF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A4BD0FB6-9D71-4DD8-AF49-D6418BE2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13B57E33-0EFF-400B-973D-91D8B7B6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8D0647E0-01F7-4AE7-B2E9-E0871E66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B0C990F6-05A6-48AA-897C-882619C3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1E90BF1C-5F09-48C5-835C-AC2C8398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61B16FAB-9574-4FD0-AF69-AE21B570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6B0EDE4A-F3E3-4C17-A8A8-067E43B7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930D6230-D268-47CF-8A3F-C5484D3B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61D799C4-7525-440A-A9DD-1963C63E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AF6B5AB2-A2CD-4CF3-8366-8DD3A40E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414E6A2C-6C13-4F92-BABB-701221C2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D33AC4F1-721D-49D6-81A2-51593F04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822AE665-513A-4621-9267-B5C29316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C01BC5B5-DF43-4AC3-A3DA-85FE9017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FE4D97BD-05A8-4E04-B3DA-527EC84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F86333E3-BB6F-4735-9CFF-1CF40AD2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7C80F28B-585C-49E1-909E-4E98AAD7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4D5D57FB-8D8C-459A-8F30-769C5EE9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93C54882-783E-42A2-A9B3-74E429DF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5FC81C58-D483-4287-94B9-1E675ABE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5B037884-C0BC-49AD-ABF7-227BE437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380E3439-D856-4CE2-AAD7-B8626B96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690C22F4-1912-49AB-8A1E-71B81B9C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5FF0711A-02AE-4821-8A45-D28C0148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57DDAF52-2BD7-4F3C-B6BA-6E145991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54C7C447-BAAB-4103-A531-7472BD2D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50AC7C0B-B592-45B4-92F6-117806FF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16E60154-7B61-483F-A326-8EFF9DB3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FD9FF3DF-0626-4ED1-83F4-88C9304C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3856FEE5-EE4A-47BA-A648-43F94F44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8F1BECF2-932B-4966-981F-5605F65A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AB205898-41E4-43A0-AFFC-1D36BB9E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88381604-A5BD-4473-B562-B82D56C4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6AE266A3-6E4B-408E-AAA7-5E1DDE3E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3D237C5D-827C-43C7-8078-B6F625CE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0687229A-3B2B-4E66-AE93-96026F7B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42D1FDEF-63C7-4D12-9CE3-932ADF07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3141EC8D-C280-44F9-81E1-35364E74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0159739F-E39E-49C3-A8EE-A33E8F67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DA699261-68A0-4DF1-BE76-BF925D3B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37100238-29F8-4F18-8A18-5569C47E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E5283E33-C514-472B-A713-2B77F445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40B24549-981F-4CD9-A1B3-F69D8CBA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3DC28217-EDCA-4711-A1FC-F33F566D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0288DE3B-9E93-4C4A-8C44-1BBEA010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CCEAFB85-D4F9-4A13-823C-C358C7E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D33DD6E0-7C93-4FB9-83BB-7D1CF237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A102E642-C52F-424E-952C-36AD32F7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D38A0C23-76EA-47DF-BF28-2E9FD7FD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932C61DF-F51F-474B-9310-F44613A2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E5EDDB96-BA51-4F12-8D12-3B97964D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F09072C9-BC25-4AD2-B79F-4B1FF3DA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0D4A3706-B2F1-4D30-8DBF-73050330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FDAAE6F3-AE5B-476F-AF16-3698EAEA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BFD4D41E-DFEE-4F99-B740-9723D1F4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31955DDD-60F3-41CE-877F-BD1774E5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E6EF6922-5589-4A71-88EE-8EA16B98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34848877-445E-4DE8-B67F-7FB828B5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167EE996-EF2C-4FE5-8C09-2974B93D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FE58EA89-62A7-4BCD-8795-80E4A51F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4647C207-761E-49DE-AEC2-C857B137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26334171-0165-41DE-8E80-9C9A4095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3DA0B2BF-3A00-4920-8E9A-8AC84B25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CA5A0B65-8808-474C-A459-FA9C8625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CAA03032-4B69-4A15-8CC2-0B1ABA16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8F4471FA-E065-4F0B-A5A2-B59B04E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15BAC316-F1B9-4BC1-8FF3-B71BD32F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14BA2B75-2E89-41DB-99BA-34065843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6C8B684B-A5A3-460F-AF96-82CE9375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6ABBEB79-B9A0-451B-A9FE-BA9E8E71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A733DCE6-7D32-4DAC-AC66-C890918B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9635B747-4242-4629-9545-607B0CD8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FECAD08C-2E93-460D-8B67-E3BE2609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A6544F0C-F61A-4A80-8913-D1E3C70D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751508E7-DBDA-4C58-ADA2-39D76383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840290C4-E1CF-449F-B085-418B9055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0B60A476-719C-4E0E-AFFA-2FCFFA14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49673E9B-A01E-43A5-874E-21097C53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E70B5BF1-9890-498D-BF7E-A0E127B0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639EE461-8D34-41BA-9551-7BBDF28F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E6D228A4-1560-47AD-B762-4A584C87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A36DD211-94A5-4DE7-AE36-BC23AD60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BB990329-0EAB-4D8F-B924-04F3FD17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4717F4E6-5214-4BDF-9A8E-510D116F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BF977D79-042D-449A-B99E-87A63970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58F84DF7-AEAE-46BB-BA41-DEE714B3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F0B234DF-599F-41FF-8F8A-6472E98D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F6DFC118-EC8E-45E5-8B14-2D6513E2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5E149177-065F-494A-82EB-90E64B9B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343C1277-8648-4EF0-993F-4521D5FD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A2596BEA-6AE8-4173-A905-453C724E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0220CE0D-A7BF-49F7-AE75-747A6F3C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2D62AFEC-C290-44AF-A64A-AE4A802A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08377EC5-0EEF-478E-8105-7569EC84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2DD2FED5-B9CF-4D96-9411-4F905575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432A2B99-167D-4F42-BD10-A1D76DA6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32B1AD30-BCB6-40E1-90D1-5F9C9989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1274F6F9-15A4-43C1-A923-1017FF6F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583F6886-9413-4482-B0C1-288A8085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34EBF388-93D8-4390-B4DC-DCD146AB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19122711-BAE5-4F9A-B948-91F8DA27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573317B8-3C68-45C6-96D8-80ECF9D2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61381C83-3C3B-4870-987E-2B34C7F2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29F757C3-797B-4C88-A7EC-C7BA544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6C960772-A3A4-48F6-B1E5-C2B90A0D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2EC42026-47A2-4916-B8AF-A4093A9F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E89E6780-038D-4B93-AF67-4B5A3943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6CBFB817-2585-40FF-B909-7DA9B177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57678B3F-46EC-472E-A54B-77872BA4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E54043CE-EB5A-4DCF-A11E-FEB0ED59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242F52EA-595A-4CDC-A2FD-04DAA19C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2AACD908-6EE2-410D-9040-F9F11244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007251DB-911E-4B79-956F-6E8F6DB8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F8B556E8-1322-4646-A857-7633F484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88C2A302-CE29-4D5C-9249-F27EFD9F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7A373FC9-99CA-4632-9B92-41B7A905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9C6B171C-CA20-4015-8306-BEFC434A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88027EC6-023F-49AE-847A-27AFB6DC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E1569CDC-FE21-4379-825E-71CD7C7C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48B46041-6D4C-47E5-BB51-520776D8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DD96451E-1274-4CA3-8A4E-04B5DEF8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AC90C97D-A5CD-4785-8269-25855414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138600A7-DAC8-44C2-881E-E37739A4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92DEBF37-9FFB-4E5A-9997-7732618B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450A9B18-E526-4F44-9940-110C565A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E6891F6F-D3A2-4D28-8346-00FC3F4A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997CF475-AD33-44B5-9D51-6B59FBAE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B5A7B062-96C6-49F1-97B6-B86C2BE7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E00D62AB-4993-4E90-9DC6-97A48437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35DC0148-6985-4E22-9C89-51ADE112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88E1C0F8-A3EE-4EBA-99DF-E883989F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9180C1A1-D549-4FCA-8210-804549C6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C0FB7EE9-9366-467A-BF0F-7278BF18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41F6DEE3-19EF-45E9-BC2B-A16716AA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01E53DED-3FCA-40B6-9112-8B504FD0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E16AFE71-C33F-46C6-BBF2-6DFF40D5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A045C2F9-9771-49B1-84B2-5C51D01C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46866298-DA15-4AEA-8839-3A7D9FA0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115283A5-4603-47EE-AEC6-5945769F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594CF8E6-D47E-4461-AE34-4E74C34B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58E808B0-A8BE-4921-8E0E-D69C660A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588A7387-471B-4CEA-9DCD-AB2594D3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E6487E7B-DE6D-4402-B213-9741E882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B673A6CA-5C32-4156-B856-589A7F77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93B2BBCC-2BCD-4886-B667-7B114D63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24A19C7C-E453-4AE2-A7E6-EE2DB258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616BE326-5559-41D1-AAC3-2BC70B58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0654C3E8-9613-4613-AE48-C82B80E3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17A471C3-A5D4-4708-BB63-99A3F85F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A4DC7EAF-1435-4FEE-B121-FF77CDB5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56CDC11B-6FE7-4710-B084-FEAC452A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51FBB0B1-9D80-4FDD-858C-60789DA9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890DE378-19BE-4FB6-8CD7-BC79AAB3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6DBF8A53-E729-4587-9E86-45AF095F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2EFF8CC6-01A1-4842-9FE3-F1850CE9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621D41F3-0BB1-45D3-97CF-E51A7C53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E206C609-A4AC-48D4-A121-E82F1F00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C572E812-778D-4E6C-AD44-11B50855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0E7C93BB-D9C0-4BA2-ADBE-6ECC9EAE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814FD2AC-1FA1-48E7-BFF1-677A7592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AB9A0C77-05EA-486D-842F-FF9D964A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4F014F75-D7F8-41FB-92F8-B0A14DD3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B9077F0E-C9F6-4D0C-AA4A-B55F3AEE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948F45D5-0A02-4E47-ADFC-251DD45E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AF558F2A-E907-41E1-89BE-CE203A1A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6B4116B7-0CC2-448C-BC2F-E623FA30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4A78B9E9-3A29-49D2-91BB-EC35EEA1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EDE7D5AA-3BE7-4CB8-BD4D-FB982E94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96A8466F-BBA6-403A-8E96-F1C450BD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96EFC711-5368-44AB-B1D0-D2AFE92D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F1A50189-7F03-402A-B8FD-AC2214C8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5963C8C9-A421-46D1-8DE0-FF3E937D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7A4C81D3-8EE5-43E1-9F1B-282ECDB6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D67806DD-850D-48CE-A611-E8645168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53E8071B-58FC-4466-8A00-D58AAD71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8AC8633B-B688-4B53-9392-E6E354F6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5D42A614-4A2B-4108-A0C0-B61B7760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7B4F60D2-A812-4596-85D5-BB5FF96E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D0B3F80E-48C8-4128-B6E0-ECCD6872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EE791150-C45A-4F4B-AAA7-47EA4F07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471FA3C9-2532-4412-9151-F7E27DD5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AD738E01-B03E-41A6-B747-A02DF953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BB99D221-1D45-4AD2-B7B5-6779F46C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5C60A3F0-4A8D-461C-B357-AE1364A4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56CDE2B2-0145-4968-A347-2954CB42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305C4BEA-C5A2-43D8-9FA9-F5836D57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616A311C-54DF-48A4-A21D-C651674E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A0CF4547-7E10-4E85-A886-3610B774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6BB1B540-1078-4935-B9D9-7D4D61F3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46A0EE5E-2E5B-4C7A-9AA5-CA744754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2C3EBA8E-9692-4E5C-8AAB-070F5984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676F432C-5938-4EA2-A57F-C82FAC35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6A1DDECE-175E-41D1-A365-BAE6E7D8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6438C8CE-1048-412F-A583-5D5CC054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B7E55F5A-ADFA-4E6D-B187-91B9B9BE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61865AF1-4226-4992-8D2E-9DDF5450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1A7EAB4A-0FC9-45B6-B4F0-2A4D1213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76D15417-F287-4DC0-9FC4-622036D1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429864FE-B145-4E57-8EAD-A2752FEE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3AADAA62-C400-4D42-B491-191054D9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D5BFF823-4FF5-4869-A300-0260A00E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65F24782-8DA4-434A-B68E-2A4B758D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30894D12-8AE7-48DF-9772-28FB736B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4673EA44-4B25-41F4-869B-9EDF75AC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E17A47D6-D40C-4A68-B0CA-671AFB12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2875410A-70F5-4018-9017-B6C4C5FD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E2B3F224-E3EA-4C3A-AB91-32CECB2D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5E74FF83-B0A4-4006-8E4F-A7ACFCD3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4308C42E-E81C-470B-93F1-D627B7FB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688C43FB-9EBE-46D7-BBF3-97425545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8E8E7D39-BEDA-4536-A4A1-8956D066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CC1A53E4-A3F2-483F-8EB5-B206E62C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BCA59901-87CF-4F49-949E-3E010D02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BBB8992A-C16F-4E56-AD36-BAF02207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BC52FA28-34D0-4454-8C81-919D1E9A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68ECC596-86D1-4BF9-907E-4BEDB838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B537EFDA-7DE6-444E-91F2-5A6F04E7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D9986EA9-04F8-4106-8F84-55D79DA5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5C2F275B-1D0C-47E8-A1AC-D1907985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30CF38B5-10CB-4AEF-BB78-527D0C27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967933EE-B95A-40CD-9C7E-542D1603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8464BE41-6C32-4713-8995-7D8B8965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937D235E-BA16-479D-AB28-D90C3E24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06E4D3D1-A2D8-483E-8291-1059CDC8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E953A9C4-FE54-4BDC-B898-3E23ABF4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EEECF346-2BDE-4F07-8E91-DEEB049F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BD2A1E51-7EA2-4BDE-BA7D-DF6B4B9C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AF88794F-F257-41B3-822C-6D95DFFF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AE9FFD91-F6E7-4424-9E3C-7997A4FD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B0A39450-47E2-4B15-83E5-5B1C547C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C1EB2C45-75CC-481F-9C98-83C23226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7F2984C0-57D3-4B3D-95F8-6B233B4D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E31FDFFC-7C92-41E6-9365-5F87CE1F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F1E6E079-7728-4527-BE87-CAA8C3D1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3F38B1DA-F60B-4E87-8920-2FE9D47F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A8BD393C-7B7E-419A-82FF-1FBC84B6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0211F86C-F196-4CC8-9E90-084E9A63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D29834D8-BD7A-4110-961D-C9FAA85A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E1F20A81-1198-4277-92CE-3540C64E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E16D6988-BE04-44D1-A283-DE436819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E4854E27-5C57-4D05-8D8D-9D75B1AB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DB48C74F-E997-4C91-A5B5-B3A95DD1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7D1E52D9-223A-4CFA-AD24-BEDEA314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D4F07AAB-FC31-45DF-93AA-34363ED0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26C12758-900C-41C1-9132-B695E06B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116823E3-1343-47D2-A0DA-1AFE1183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E9DCF173-50C4-4F0B-9174-108E8A39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4241B2C6-578F-40EB-84DA-D837FE9C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47FFA224-0C36-4F1A-8C32-6918CC40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0FF5DD5B-EB2C-4EC8-9483-1C83A894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AD7DB20A-5718-4F49-AF37-C7A24807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327F0833-EC76-4B80-A105-8D76B8C3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684EAE5F-C20A-48C2-945D-C5772B73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60F7AE44-57B3-43B6-BB31-0BD4B49D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45EF0C2E-D1EA-4D81-A36F-D2F3CE29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9129D844-560D-42F7-BC72-29E4B906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45BB0C90-0788-4497-BE8E-7ECD2EC8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E40A0EB9-A273-4E9D-B36D-0EB89139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ACCA96C9-9990-4D5F-A96A-772A6913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7D263CEE-D7E4-43C6-AF3D-CCBE96E1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39BAFD04-5A19-4AEA-924C-B82FF08A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24DAABE1-C31A-45C6-ADAA-8E59A375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4344B888-7D78-476A-A1BA-6D63C9B3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915971DA-66E8-4B3E-ACD2-517BF864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D90BE8A6-21AE-4264-94C7-33A10441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54370E6B-AA1A-4D59-8818-7466EFCD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97609C0B-2CC5-4F76-BAD2-FB5AA3E7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D68A23E2-EF31-4461-9882-EBEF34D6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C84F870A-1CAF-4C67-A429-72E78B0D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E2826823-5A5C-4AD1-82C0-3CC4B8C0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661C8E5F-ED72-47B4-8F1D-2EF55472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259CE301-6237-48A2-8B79-2F37B88D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49AEB4B2-E020-4B69-9F7D-B71D54D4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6180CADD-3F5D-4A5B-B105-14BA3519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ED23351D-9204-40AC-B983-CF8EB2FB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82068A83-D807-4ADE-97F6-FCA8AA94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90F65CE9-2CD4-472F-B2F6-B7986C13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919B9262-A5B5-4FD8-9C42-868CB11D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27D4F55A-27C2-4CBB-B3C0-50AECC24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0E380E88-71B6-4901-A9F4-67B2A7D6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7DF8673A-C53E-400C-894A-98D00E3D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5D84BBFD-B3E8-4D5D-8240-171872FE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7768977B-400F-4F88-A280-7DB31D17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3D9BC883-DD3E-4575-9E86-84FDE6DF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E3615A8D-9E14-409C-A6E8-75A500CD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F6687A72-A6F5-45EF-B64B-37715764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FDF96C7A-5386-4DE1-8B38-DF16F5D0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A379264A-3DE6-414A-AE90-8D7B375A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1A216E6A-70C9-4B58-81E6-55943F70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B1B8096B-C6DC-40F9-978A-3BA49B5B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62727DF5-345C-49CB-BD0C-EC1CC614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69A10A37-FC1A-422E-8A08-2595DAD9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CA58492E-3790-47BA-BF6A-4D6EEADF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3EDE8C7B-9886-4161-B602-68B931A0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E67141EF-3329-4272-B5DF-B6BB7A43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6B5A26C8-1CD7-4AFC-AA72-40D03343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95B23374-0E9B-4DEC-9027-38535382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56FB9C5E-ADD5-43AE-BEF3-B9E79914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B622A29C-58EF-405C-9B83-FE01CB2B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F6D97033-9B8F-4F45-BD2B-360F43C4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4EDD72E6-3A0D-4BAD-A2DB-71AAEBFA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C016F3DB-B777-4BCE-B347-322C0F4A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68787979-29F9-4977-815E-061B9981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B1B7738A-7FC8-4064-83BF-D989A418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8DABD8F9-B4A0-4512-8295-45FCDA3F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84DE5947-9274-4133-A0F5-E33C9C66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8C7BF14E-9284-47AA-83A4-6561F22C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9EBAC044-34E2-49CB-8961-6E2C0476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AAFCFD44-4E22-4E8B-9A5A-7973417D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1146B14D-43E1-4BB1-922A-94A29691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47779365-1799-4BA3-8E1B-8D034B62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9C6F560F-1C3D-4389-A307-7CEFE631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E5472934-91C3-44B6-A120-E243408E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4A73AF70-D8C1-4823-A10F-EB6403C2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3ED56C99-4716-4597-90A9-75D9B448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E781376E-A4D0-41F0-B5C5-8F381553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DA51CD2E-BDD6-4013-9271-1F565259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B31DD88E-9A28-471B-893F-22E9E753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85AC22C8-C33A-49BB-A2E1-38F0F080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9C6B0D22-7E0F-45C4-A4DA-D4025DD6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59CA17FD-8B71-4874-8756-8600AB5B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97D5A5CA-3FE0-4A98-AF95-6187492A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BD48F800-1ED8-465D-96A9-4C7798FF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32B47812-CF08-4ECC-8AEB-6F5C96BB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FCCFFAF2-8E0F-4D16-B63E-38034B61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209B253A-076F-402F-8C47-B4773D56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65BFB34B-5D5E-41C8-B31A-6CF6A8EC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82DC7F47-4A6A-491C-AF6B-E1A5F85F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92EA4EB5-8855-4ABE-B7C8-F33ACDA2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1112270E-899D-4D02-8C3D-BECE6922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DCBA8A13-6C50-42DC-908D-EDF0DA80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898062FF-D23B-4EFF-AD0B-B5CB998A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A8A9C6B0-ECB3-45BA-AA73-B7E82B34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A3AC8551-1BCE-4076-B28D-69EDEFBF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F05FD9DE-51BD-4C1D-BEA3-78D878CF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577DAF66-D429-4599-8AB2-F9263241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CC6E691D-B787-4F90-9F00-13CB3AEC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21F81E9B-7869-46E8-89F1-883ED3D8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860C85A6-E88B-4617-AC4C-1AA4A5C8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775394B9-6D47-4CAA-B20B-AEA80C96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FA6DEA6F-D390-4AF1-B374-1633FBB7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B4254902-7267-4C1B-B1ED-2E797A7C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84A6E5D7-DAF6-4E4B-B211-2AB009A8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EC49D1A3-6B09-48C9-B3F5-1F86EFB7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B4DD1ED1-9761-4D49-A1FE-2C0CD969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E77802FD-A320-4422-82E3-7EAC081E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42664968-EF24-4F49-B338-03A28649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C6067FA7-FC4B-497B-B7CC-FEA69135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D50280B6-EE82-413D-A2B7-29A0759C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9F21FE6F-6E4B-457F-BADF-659EABD7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6BAD3A47-96BD-4C10-BA44-40B602C1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3B6854C7-C580-4F86-B854-B541964B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9360C1F3-3591-4CE4-B76F-E7C9A1F6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5A0D0317-2324-4464-BDC2-F5737004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88697907-B7C0-4040-BBC3-4ED3254E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5908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9F2B5702-E772-4060-BDB1-CB6E6AB5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AB336788-C071-4B71-8D5D-AAAF7FC0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813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AC001D0E-F8A9-4E96-8E48-4B690A32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A96206E7-DEE9-4296-B45A-F9C3686E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5908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5870CF37-E2D7-4524-B55C-5A9FF7B2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71B9C3BD-C2CE-46EB-B036-ED6B3B29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813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4E032C60-DA2D-47D5-A582-7CA18D1E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1A75-0DF3-4DC6-996A-1B7DDF76F7B8}">
  <dimension ref="A1:T39"/>
  <sheetViews>
    <sheetView showGridLines="0" tabSelected="1" workbookViewId="0">
      <selection activeCell="G37" sqref="G3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1358.53</v>
      </c>
      <c r="C8" s="21">
        <v>658.18799999999999</v>
      </c>
      <c r="D8" s="22">
        <v>6618.77</v>
      </c>
      <c r="E8" s="23">
        <v>640.31899999999996</v>
      </c>
      <c r="F8" s="22">
        <v>8088.34</v>
      </c>
      <c r="G8" s="21">
        <v>593.26300000000003</v>
      </c>
      <c r="H8" s="22">
        <v>3473.4</v>
      </c>
      <c r="I8" s="23" t="s">
        <v>14</v>
      </c>
      <c r="J8" s="20">
        <f>+((H8*100/F8)-100)</f>
        <v>-57.056701375065835</v>
      </c>
      <c r="K8" s="24" t="s">
        <v>15</v>
      </c>
      <c r="L8" s="20">
        <f>+((H8*100/B8)-100)</f>
        <v>155.67341170235477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5167.7</v>
      </c>
      <c r="C9" s="21">
        <v>356.39699999999999</v>
      </c>
      <c r="D9" s="22">
        <v>6413.07</v>
      </c>
      <c r="E9" s="21">
        <v>381.71100000000001</v>
      </c>
      <c r="F9" s="22">
        <v>6529.42</v>
      </c>
      <c r="G9" s="21">
        <v>383.17899999999997</v>
      </c>
      <c r="H9" s="22">
        <v>965.37</v>
      </c>
      <c r="I9" s="23">
        <v>365.952</v>
      </c>
      <c r="J9" s="22">
        <f>+((H9*100/F9)-100)</f>
        <v>-85.215072701710113</v>
      </c>
      <c r="K9" s="23">
        <f>+((I9*100/G9)-100)</f>
        <v>-4.4958100522210316</v>
      </c>
      <c r="L9" s="20">
        <f t="shared" ref="L9:M10" si="0">+((H9*100/B9)-100)</f>
        <v>-81.319155523733968</v>
      </c>
      <c r="M9" s="25">
        <f t="shared" si="0"/>
        <v>2.6809989983080555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624.57000000000005</v>
      </c>
      <c r="C10" s="32">
        <v>1401.114</v>
      </c>
      <c r="D10" s="20">
        <v>570.58000000000004</v>
      </c>
      <c r="E10" s="33">
        <v>1314.085</v>
      </c>
      <c r="F10" s="20">
        <v>477.71</v>
      </c>
      <c r="G10" s="33" t="s">
        <v>14</v>
      </c>
      <c r="H10" s="20">
        <v>0</v>
      </c>
      <c r="I10" s="32" t="s">
        <v>15</v>
      </c>
      <c r="J10" s="20" t="s">
        <v>15</v>
      </c>
      <c r="K10" s="32" t="s">
        <v>15</v>
      </c>
      <c r="L10" s="20" t="s">
        <v>15</v>
      </c>
      <c r="M10" s="25" t="s">
        <v>15</v>
      </c>
      <c r="N10" s="34"/>
      <c r="O10" s="34"/>
    </row>
    <row r="11" spans="1:20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2023-02-15T11:30:08Z</dcterms:created>
  <dcterms:modified xsi:type="dcterms:W3CDTF">2023-02-15T11:30:51Z</dcterms:modified>
</cp:coreProperties>
</file>