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4\"/>
    </mc:Choice>
  </mc:AlternateContent>
  <xr:revisionPtr revIDLastSave="0" documentId="13_ncr:1_{615A8EE6-D4E7-40B4-8E0C-C6BF39DCCC80}" xr6:coauthVersionLast="47" xr6:coauthVersionMax="47" xr10:uidLastSave="{00000000-0000-0000-0000-000000000000}"/>
  <bookViews>
    <workbookView xWindow="1125" yWindow="1125" windowWidth="21600" windowHeight="12855" xr2:uid="{19BDB18D-1CE3-4A3B-80DB-EC4F3B82EB05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<sst xmlns="http://schemas.openxmlformats.org/spreadsheetml/2006/main" count="14" uniqueCount="13">
  <si>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vasario mėn. pagal KPS-4 ataskaitą, t</t>
  </si>
  <si>
    <t>Pokytis, %</t>
  </si>
  <si>
    <t>vasaris</t>
  </si>
  <si>
    <t>gruodis</t>
  </si>
  <si>
    <t>sausis</t>
  </si>
  <si>
    <t>mėnesio*</t>
  </si>
  <si>
    <t>metų**</t>
  </si>
  <si>
    <t>Gautas ekologiškų
 kiaušinių kiekis, t</t>
  </si>
  <si>
    <t>* lyginant 2023 m. vasario mėn. su sausio mėn.</t>
  </si>
  <si>
    <t>** lyginant 2023 m. vasario mėn. su 2022 m. vasario mėn.</t>
  </si>
  <si>
    <t>Pastaba. Duomenys pateikti pagal Kiaušinių gavybos, rūšiavimo, pakavimo ir prekybos mėnesio statistinę ataskaitą KPS–4.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</si>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</sst>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E98C-0E61-4892-B6B7-A028271D09C5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2022</v>
      </c>
      <c r="C4" s="7"/>
      <c r="D4" s="8">
        <v>2023</v>
      </c>
      <c r="E4" s="7"/>
      <c r="F4" s="9" t="s">
        <v>1</v>
      </c>
      <c r="G4" s="8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18.393999999999998</v>
      </c>
      <c r="C6" s="17">
        <v>12.736000000000001</v>
      </c>
      <c r="D6" s="18">
        <v>11.036</v>
      </c>
      <c r="E6" s="19">
        <v>12.718999999999999</v>
      </c>
      <c r="F6" s="17">
        <f>(E6/D6-1)*100</f>
        <v>15.250090612540767</v>
      </c>
      <c r="G6" s="20">
        <f>(E6/B6-1)*100</f>
        <v>-30.852451886484722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1" t="s">
        <v>11</v>
      </c>
      <c r="B12" s="21"/>
      <c r="C12" s="22"/>
      <c r="D12" s="22"/>
      <c r="E12" s="22"/>
      <c r="F12" s="22"/>
      <c r="G12" s="23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/>
  </sheetData>
  <mergeCells count="7">
    <mergeCell ref="A13:G13"/>
    <mergeCell ref="A2:G2"/>
    <mergeCell ref="A4:A5"/>
    <mergeCell ref="B4:C4"/>
    <mergeCell ref="D4:E4"/>
    <mergeCell ref="F4:G4"/>
    <mergeCell ref="A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2023-03-22T06:15:09Z</dcterms:created>
  <dcterms:modified xsi:type="dcterms:W3CDTF">2023-03-22T06:15:43Z</dcterms:modified>
</cp:coreProperties>
</file>