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A6060D06-8CF9-459B-B8ED-8A88CC424F94}" xr6:coauthVersionLast="47" xr6:coauthVersionMax="47" xr10:uidLastSave="{00000000-0000-0000-0000-000000000000}"/>
  <bookViews>
    <workbookView xWindow="12195" yWindow="1065" windowWidth="15885" windowHeight="14730" xr2:uid="{1A582FC3-686C-4E56-8ECC-F039D0152D4B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<sst xmlns="http://schemas.openxmlformats.org/spreadsheetml/2006/main" count="19" uniqueCount="16">
  <si>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2023 m. 5–8 sav., EUR/100 vnt. (be PVM) </t>
  </si>
  <si>
    <t>Kokybės klasės (pagal svorį)</t>
  </si>
  <si>
    <t>Savaitės* 
pokytis, %</t>
  </si>
  <si>
    <t>5 sav.
(01 30–02 05)</t>
  </si>
  <si>
    <t>6 sav.
(02 06–12)</t>
  </si>
  <si>
    <t>7 sav.
(02 13–19)</t>
  </si>
  <si>
    <t>8 sav.
(02 20–26)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</si>
  <si>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</si>
  <si>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</si>
  <si>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</si>
  <si>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</si>
  <si>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</si>
  <si>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</si>
  <si>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8 savaitę su 7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</si>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</sst>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3FC8B-99CC-41B8-AB68-AC097C600248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customHeight="1" x14ac:dyDescent="0.2">
      <c r="A4" s="16" t="s">
        <v>1</v>
      </c>
      <c r="B4" s="18">
        <v>2023</v>
      </c>
      <c r="C4" s="19"/>
      <c r="D4" s="19"/>
      <c r="E4" s="20"/>
      <c r="F4" s="21" t="s">
        <v>2</v>
      </c>
    </row>
    <row r="5" spans="1:6" ht="30" customHeight="1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2"/>
    </row>
    <row r="6" spans="1:6" ht="15" customHeight="1" x14ac:dyDescent="0.2">
      <c r="A6" s="1" t="s">
        <v>7</v>
      </c>
      <c r="B6" s="3"/>
      <c r="C6" s="4"/>
      <c r="D6" s="4"/>
      <c r="E6" s="5"/>
      <c r="F6" s="4"/>
    </row>
    <row r="7" spans="1:6" ht="15" customHeight="1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5" customHeight="1" thickBot="1" x14ac:dyDescent="0.25">
      <c r="A8" s="7" t="s">
        <v>11</v>
      </c>
      <c r="B8" s="8">
        <v>26.56</v>
      </c>
      <c r="C8" s="9">
        <v>26.41</v>
      </c>
      <c r="D8" s="9">
        <v>26.37</v>
      </c>
      <c r="E8" s="10">
        <v>25.86</v>
      </c>
      <c r="F8" s="9">
        <f>(E8/D8-1)*100</f>
        <v>-1.9340159271899915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2023-03-02T07:53:03Z</dcterms:created>
  <dcterms:modified xsi:type="dcterms:W3CDTF">2023-03-02T08:45:42Z</dcterms:modified>
</cp:coreProperties>
</file>