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5E9F6E59-2BB8-48B8-950F-1283FD9DDA3E}" xr6:coauthVersionLast="47" xr6:coauthVersionMax="47" xr10:uidLastSave="{00000000-0000-0000-0000-000000000000}"/>
  <bookViews>
    <workbookView xWindow="-120" yWindow="-120" windowWidth="29040" windowHeight="15840" xr2:uid="{04AE9D4F-5DCC-46F8-88D5-98C950E334B8}"/>
  </bookViews>
  <sheets>
    <sheet name="10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<sst xmlns="http://schemas.openxmlformats.org/spreadsheetml/2006/main" count="36" uniqueCount="24">
  <si>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10 – 12 sav.) pagal GS-11*</t>
  </si>
  <si>
    <t xml:space="preserve">                      Data
Rapsai</t>
  </si>
  <si>
    <t>Pokytis, %</t>
  </si>
  <si>
    <t>12  sav.  (03 21–27)</t>
  </si>
  <si>
    <t>10  sav.  (03 06–12)</t>
  </si>
  <si>
    <t>11  sav.  (03 13–19)</t>
  </si>
  <si>
    <t>12  sav.  (03 20–26)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</si>
  <si>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</si>
  <si>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</si>
  <si>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</si>
  <si>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</si>
  <si>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</si>
  <si>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</si>
  <si>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</si>
  <si>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</si>
  <si>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</si>
  <si>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</si>
  <si>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</si>
  <si>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</si>
  <si>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</si>
  <si>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12 savaitę su  11 savaite</t>
  </si>
  <si>
    <t>*** lyginant 2023 m. 12 savaitę su  2022 m. 12 savaite</t>
  </si>
  <si>
    <t xml:space="preserve">               Šaltinis ŽŪDC (LŽŪMPRIS)</t>
  </si>
  <si>
    <t>Pastaba: grūdų bei aliejinių augalų sėklų 10 ir 11 savaičių supirkimo kiekiai ir kainos  patikslinti  2023-03-30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</si>
</sst>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1" xfId="0" applyFont="1" applyBorder="1" applyAlignment="1">
      <alignment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B366F06-1ECE-478D-ADDA-624359F9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B46D8E0-EA53-4F9C-81E5-375B2F93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E475E8F-0C8D-4067-8FAE-E63589EB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F38B7D6-E6E0-445F-9881-A011D32B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99B2F87-1F28-4022-A02B-8760541A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2FDF80C-10C0-49FE-B49A-A7DD6602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1022A1F-CC7B-423C-96E3-34AA1D38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AB381FA-204C-45FD-BCEC-FDDECEB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CCA0213-CD9E-4CBE-BBD2-BBB44BDD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4EA5300-8CB1-4A5D-B193-EABD3FC2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CACE0DE-1E64-45FF-9A46-DD4D2816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5E4D93E-778F-43B5-8710-1E9495DB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3480F4A-73C1-4F3B-BB76-57B9A0E5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1190013-4485-445A-8661-2A6A25ED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7C337AC-B0E6-45E8-BE43-F6EB9553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33B3E97-6910-49D7-9669-9F209091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EA58DD8-3930-481D-9BB0-DFBE97AF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7590850-C9E7-4D87-8256-A0D80B25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2E44A62-60EB-4A05-A75D-24B66309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64F9390-0B5D-4243-8262-437822A3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AA5DABD-1B83-4CC1-9AFB-A356B7DC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34B26EF-F532-4ADB-B7DD-EEEE29C6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D80D486-15D3-4F3E-9248-A5B78D7E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C311CE7-1E13-4753-9361-382B10A0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FB83D6E-12DD-44B6-9384-33B6AD85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838AEDB-FEAE-4F0D-8D62-C41E6AB3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059DEE4-F8E6-4A95-87E9-511DE013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38AD7F1-F689-42F6-A143-90BF5CF3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2D35092-228A-4C3E-B8BE-7DC1E171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D09E218-3372-4DA0-BC69-38E359D6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E51935D9-AA2B-4396-822D-3F8A3C9A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1A0C976-3360-4D3D-A63D-36FFB359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AA32FE0-176F-4615-BE47-CC75D130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EE8436E-5487-4E1A-939E-82FB2B30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75ADC3E-F79A-4A96-90C6-5F5977B8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2551B0D-222D-466B-8FBF-B5CB2710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4A51CF5-8CAB-4188-AE68-C6297C15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D55F845-6AAC-4EEF-A930-7FFC1F5F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484F390-5B04-4645-81D2-A1CC1D7A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C6702E2-A473-4672-BBC9-D3BE30D3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2B1E3F4-D1FE-4985-8ABE-C283F424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729E425-3F28-4920-99E8-A1AF905E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98EE96F-B292-4B84-A16B-581A663B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7E535D6-ABBA-4AEF-B9DE-55E4F058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7982FE5-BEB3-455D-8A9F-EBC000A9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29809DD-5A66-41F3-8C6E-5F8F3360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3F8B226-EDA7-4CB4-85C8-7CF60EC0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F42AE2C-D30D-4219-AFD9-22483654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9EDB5B3-7AD9-4C83-B564-7DEE7A3D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7E3B30D-1443-436D-A7E8-5E62EFE9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E0EA840-80EF-4975-9984-78100F08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24E5C7B-BEF8-4B1F-8DD7-7C508BC4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F4307D2-64C6-43AE-9212-89A23388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06491C6-C717-4AEA-B673-B766D7A9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69277AC-ED9C-4286-9F3A-2AD52B9F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79A66D6-E40A-4433-83EE-F96D7175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078741D-2D37-49C6-9234-69759B09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BFDD6A4-9EF8-428C-A322-F06C2AE0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6DEC429-D62A-426D-93F7-99076362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80D6451-7DC2-4C53-B556-BFC8E44A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8217D96-F78B-41B6-991B-1DA5B7F4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C043072-0AF5-4539-9992-83408002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FFEA019-A686-4DAD-A6F4-FA097B98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7468D3F-6FF4-41FD-90C0-94D03D80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4A1A6A2-D443-4BB6-8373-2A1D27E8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75CA736-6C77-40D5-871B-2D0D3849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7A7F688-3731-4F04-8DF0-12914F9A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2BB7CF4-58FF-4E40-80FF-9FE0AE2B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4CD3FA7-0702-4044-B148-EED391F7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B620C96-3A67-4953-8131-BB9F4990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4B9E0E5-C178-47C3-BDC1-6A766E50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E90B6F7-9601-4F18-8CE0-C6D2F45B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D5F2799-A385-4ABB-BF2F-B244B6AB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248E251-909E-46E6-B60B-666C52A4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49E2FA1-119A-4C22-A398-386220D0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3905446-60DA-4B94-B457-6EB24947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1B2E632-B923-4FD0-A661-299F1006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E4514EF-42D3-439E-894B-46ECF979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0F96FC4-80EC-4D74-8F2C-769461D0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95B5213-5DDB-40D8-BF13-3D2BCE16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70D772F-1411-413C-847A-F683890B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72A9A7F-145E-414E-84B4-8CC44107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AE9757B-ED0B-46C1-B4D4-76D9EC76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3D7057D-553C-478F-B64E-E8EC2177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B6ED761-8AD1-4F68-BCC6-D3BA32E0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A7535BD-EDF0-4B4D-B46E-EC713BA8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A4AD243-3848-42E9-8885-F4393F09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F4450C4-8967-4CD9-A179-E7FB9D40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23222C2-8308-4186-B741-77657DB3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ABF8F69-A5E3-43D9-95D9-140956C0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73A2E4B-F6BA-4012-B191-44FB00A0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AEC0C39-8C2F-44DE-97ED-5F415551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84D46B4-46A2-4D1E-A674-B8CC1D3C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105FFDF-7FC2-4FE3-BDDC-11496668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D2953B5-9CC9-4F78-8A76-254730E9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70911CF-53A9-47BE-A77B-0D0D66B3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F04C548-97EC-4B7E-B292-41889599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AC1135B-5EEB-45E1-BFFA-592B31BF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9E855A6-8960-4B96-B890-6F2FE483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10C3A235-49BA-43B9-98ED-33B02007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A623DAB-5FF2-4113-9745-5994151E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C9A69F57-1D92-411A-B10E-8684F11D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2125026-3FAD-4AD7-916A-6DBEAD0C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2853271-1D55-4F22-9B03-ADDBE204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051EDA4-ACB2-40D6-8084-8CFB1C05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989B9B3-ECE6-4070-85D7-CDCB5A3C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B8C35A8-25F6-4C5F-A8BA-60ECB497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8DED02B2-0534-424A-925A-D8CCF8D3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6E5BD9D-BE59-40B5-8A5F-BC6DCE8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14D7A2B-9E40-4FED-9794-374DA9B6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9E1C500-E3DF-4E70-B0AF-D0DB4D9B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D427BB4-CE45-4B69-BE5D-68C0D9DF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D42E3B1-A2B3-4032-8E2E-4C22E222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21D9884-FF6C-48D4-BA51-CA86FEAD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3727958-FB43-4BE6-AD18-7BC7FC39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D7E4EF54-E2CB-4A51-AD91-9C4F563C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3201B28-E954-4190-8727-018A4F73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8521634-CF24-4CC2-827F-D4696735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9A26615-4122-48DB-83DE-3CBEC63D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931B558-8F10-498D-9614-0EA4CA84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E0D62FA-E907-4FFD-AEE4-397D0CE2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B13E56E-7E62-49E1-B614-8820845A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E70CD7C-98C4-4CF4-A57E-0849BACD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3F76105-82DD-4FA1-9455-00F737B3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A1D81AD-3F1F-4CF9-9E70-4C1406ED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FB558A8-9950-470E-A764-00A02B02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F63481F-43EB-450A-943A-8B0045F9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CDC0D34-63E6-4D89-BA61-805C8D83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FCBA3F8-083E-4A88-9199-AF7FBD97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DCF4FD2-2F7F-4AA4-BDB5-4542F4B0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693C3AB-C958-41F6-8CCC-C8C77896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99C4BDC-C101-4E4D-B7D6-F81DAB2D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9E76111-FDF3-44B9-B888-D66BAABD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E3EECEB-7B56-4533-B8A6-90E9D95E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EDA59D2-D6F2-4AD9-897E-1C75CE02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608D586-0B8F-41C8-867E-1EFBF0FE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293F7B5-B504-4209-ABB9-12D26464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3228172-3447-4AE2-839F-9130EBCF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1CAA1F0-2128-41B8-A0F3-EFB209A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1FD3AC7-5CB9-4BDF-87C2-17E164F5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8640E8C-7722-4651-8C04-A0284E7D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0003002-133A-445A-A678-7ABC7096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DFBF02E-6451-47C3-A09A-FAF3C5D0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64D3C8F-3F00-406B-BFC5-4AF50FFA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2C97710-DC25-490D-BA13-BD9C49C5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51D7F0B-0BB2-44C9-8470-9F49E8E9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30A8E78-B8A1-4067-A50F-934FA35F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825C5632-148C-4E18-BB5E-3D6755BF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62BF4CB-FEF5-441E-A3EC-CB7E1C73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A2A3BC8-C308-409D-89A2-4040A5E3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4F87312-8A18-49C8-B567-99626854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59CCEFC-9CAF-49C9-A7BC-773DA6A1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0E95B35-4206-4FD4-893F-FE259351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8F95A45-6192-4159-9DDA-9EBF4057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E6F6EB5-D2B1-4344-AB20-DF65D51B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37DC813-DC3C-40E9-AAEB-48F254C3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13BA821-657F-4E52-A341-AB6070D4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96AF046-0E62-49FA-A3ED-10776A06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FD94444-31B4-4D29-AF1A-1BE26766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1D2F8EB-A228-4AC4-9298-10959C08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81A5257-6ABC-44EB-AB07-02F29C3E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1431F5B-052C-43CF-8B77-08D262FD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2D12112-D7F2-40AD-A8BB-66FD8F14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0A95FF2B-8F3B-41FF-A320-CC961FB0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552A351-C954-4EE9-A1B8-7C6FCE7B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0341048A-6374-4CE3-90C5-654CBA20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1E6D3B5-35B2-44EE-8A44-E270DCC0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558CBCC-70A3-4001-AD0D-E36BAE14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4CA6251-0005-4D22-B4A9-2C3E301B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CCCDBBE-7268-4E97-AEB0-04CEF35F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5CC2A3F-067D-4C03-B1E6-A9AF123E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9A5B37A-A9B0-4373-ACBA-B921A58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AD3B83E-640E-46CE-B297-359BBBD5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CF3DA81-7BA6-4918-895C-7DAEC1E4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D2455BE-B1F3-4BC3-B27C-58F9445C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8C0AF18-5E07-4FAC-8260-194E0000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D343ABB-BAA8-4B79-85D6-4D9CC75C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F2D1407-058A-437E-8EA2-72D0D9BE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F6AD4BC-584A-4687-A9E1-A45D2CA5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F9803DD-2D0D-4628-B71A-108BFCBD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871EEE6-E778-4777-A135-78B559C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7BEBBAA-92F4-4D5C-A524-11D32C76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01A5C67-DF89-4678-AD29-85305F06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D9CB0756-4312-476C-8192-31E2E577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FB22927-4D7C-46E2-916D-9559275B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24D1421-A8D3-4CE4-9FB1-96C411C0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A7AB4B7-F35B-42DD-A7E6-8C564482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9DDC9B2-8717-4ABD-9553-317836F7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6B7CF0C-13F0-4D7B-A0F3-FD3F61FD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D6A7FE3-476E-4C10-A7CB-4F7E06A3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394ECD4-8FA4-4AFC-B406-8F21EE3B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6B7C63F-BDA1-4E53-BCCA-26556119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36377B8-7AB8-4957-96CC-D23550C3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DF1421E-138F-4244-87FA-6A4A88E6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D27DCE3-A3E4-47DF-A722-121CD47F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5BAA158-34BE-4C1D-B1BF-7351B3E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BED86E5-B0C7-4C75-9E7D-3CBFA9BC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D68ACE2-ADB6-4588-BE05-C03F9086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E6C3003-7FC9-43DB-ABE0-9CE48279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E6C3766-34DE-426C-9C6A-C31AA346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1522656-688D-4BDE-81CB-F3D981FE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FDF0C2F-FF0B-448B-ACE4-9B80743D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99E67F0-C97F-466E-A508-7FDF3C4B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8CF031A-6A04-437D-9D11-9266EBE4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7231C89-F201-4648-B604-03E880D2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79C7D9D-8D3E-4F05-9071-C2DF64DF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B07A8BA-2633-47C0-B516-D75A31E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A513532-8D3E-4375-A727-233D8FA4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239BC20-A106-43A4-B653-7378EB4D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F45A2FE-0CAA-4AA6-8930-6E4066C7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4D4BCDD-AD64-48FB-BC9E-83D897FD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9E982EA-7C4D-4205-8E8B-FAAE90D2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BBA78E4-8AA2-45F6-8388-DDCDB9CB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97F85EE-6BDA-4FE7-83CD-A59A139D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F0EA1E2-D3B0-44CD-AD7D-74D92739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D6F055D-7FCA-4212-A540-6C173F87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A47F501-01C2-452E-8707-CC145F96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3B8BFBF-1C88-4051-836B-68BF1065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460E6DF-6569-462A-84DE-38AFEC3A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1C8707A0-2AFE-48D8-BCF9-36F146F7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DFFEAF1-AA01-46F6-863D-7292BC04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52DC838-304D-437B-BCB5-74B15CAF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0689C59-0A2B-4E91-AAB1-1372FD42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03318A10-B02B-4271-B947-046E685E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B90A627-5949-4EA1-AD40-0F3EC504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F864831-E9DE-4A27-A5D6-DF7A53D9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7F0A84E-401C-4B0A-89AF-B284810F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7A169C60-18ED-49C5-951C-9C3539A0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510C1CC-2879-40AC-AD0D-2813EAE4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F43ADB2-E240-48D4-A758-B66DAA22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0D7B7A5-212D-417F-8EBF-3CC1B1A7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44F84CD0-272D-44E1-8ADD-AB512B89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81CE2D7-D9FB-43EF-8B16-61F53162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9FECF32-1AE2-44E3-B9F9-17BEC808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108975D-B0D6-4526-B702-26E14EA4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0A64078-DE87-41CC-A199-D9AE328B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DAE33E2-C78C-4A1D-B19F-E49DEBB9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D1C26EA4-55A9-4A17-82CA-DD822365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1FD4F4C-75F0-41C8-90C3-CA81CE3C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ECCC97F-2B62-4B56-94E3-38519A6E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606A253-7CE3-44E0-9FEE-188FBABA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1E44133-40ED-4BE7-8EE4-805F137B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9E2081C-7AF8-4081-96CD-05E3A08B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12F0468-00BC-4550-B8AC-038471BD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D822F4E-4D89-4CD8-B6B3-4A4C9F89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46C03CA-D85D-4A28-8FA8-6B4358E6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014462A-EF95-45C3-B8EB-8A6F4CF7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AAC6144-04C4-4B1A-8FBD-82D7A140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7E08C44-6DD7-4771-B477-7B026896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58AA3F4-740E-4727-81FF-528D2CA0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2C5266F-5C31-4144-A65E-D7258208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6B934A6-B5CF-46EF-8510-0373BFFB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0756F0D-29B1-4765-97A6-2CFAD408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049BCB1-A2B9-471F-9E17-EB952120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ECE2A93-6773-4752-8BA1-2A804D0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FD9E148-788E-411A-B3C4-3172618D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430EAAF-BC00-43CF-897D-B92DED6D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8046ACA-4679-48F1-9050-616F7C62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B5ACEE3-0BFB-4F18-818C-949CA893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4DD0FD0-755B-4EE7-85E1-A5C06D16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4450643-3BB1-4FDD-BCAE-1ED7FDF4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7B028CC-B68F-4ECE-AB2E-1EF69860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7AAE6B6-17C8-439D-B98E-A2969135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6D55E9D9-27F7-4800-914A-C77A7665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C4A850C-FF0D-4E67-ACC2-97F86282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6BAFFB6-934B-46DE-9FFF-8BDD3F12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3560362-9603-48F1-A036-BA3E36BC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B900FDD-745D-4782-9A3F-5F430F3D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1858F2D-C5E5-4EF3-8136-019D0FCE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D1BF1D70-C788-46D9-B6C8-0F9A8AF1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18BEF12-229D-404E-8EDB-EBD9C04E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38E4204-A4A6-4E2F-B2B3-ACE719F7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96FC5E4-4D7D-457B-91C8-20F76CDB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4CFD327-7FD0-44C8-9389-EDFE96DD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1544E8E-45DF-4ACE-82F8-65AB5B29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E89649D-B02E-4737-B570-ECCE1477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43FD332-CED3-456E-A86B-A08E7D28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00D3DE6E-CD4D-4FF4-9C5D-8F1F9F43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4FE334D-6219-4F50-B7AC-ECEE56B6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F98EDCB-30F2-425D-BC77-9B278873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21072CE-0ACF-43B9-B46E-B6B01A00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77E7BD71-0CF0-499A-858B-38D96199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2FE5FFE-EC33-40D8-9FB5-02A1A87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05639BC-3373-47BC-ADBC-7AE8F68C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003D319-5153-4988-8577-5FC4FF97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82EA5652-5A23-448B-B200-3EAB6B0D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D658DC5-BFD9-4F47-BE80-9E626370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5CFF7A2-D295-49CA-BB6C-4485323F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F2A315B-1D42-4D30-A6AF-82F661C3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AA236ED-1DCC-40CE-AF33-471D92F5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41C3022-9F9E-4DFE-BEC9-68E3322E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C918BC36-72FD-41F5-9E87-C62B0C7C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2D5FECC-E3F5-492D-97AB-08D4D478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F2A09D89-8DA0-4FE6-B8C5-B73DD762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1175EDE-B2B7-4B67-99BB-DC2F500F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CB425BDF-6A3A-4BCF-8E7C-129D880D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0ADC356-F90B-4C19-A293-1AABED4D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ECCAAE7-17F1-44AB-8082-FAAB0B10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BE040F1-6B7B-4D85-9728-88A394D6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B6BE835-73B5-4E03-8847-872FC512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AA16240-500F-4989-9285-86DB18B4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F6F53A2-75FC-4981-A5EE-43E30428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03CB25C-F089-4140-AF7D-1BC3DE65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59C0176E-06E6-43F9-97F6-F91C9D34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656E43E-D542-4985-8858-3FAFCEEA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32F9CE81-6412-4645-8EF2-3C14664B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936C091-BA33-427E-B435-2D824591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7016044-385B-4275-B906-28F37A82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C3E02F1-C81B-46D2-B764-ACFD6D93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A68A4AB-056D-42AC-B785-467877AB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49B42CB-91F6-4B0A-A1C4-6C578FA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5E8558B-CF6A-48B3-B968-5FFFBA0E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4A5062B-8F32-441D-8A60-3C972ACA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571B223-27A2-4A2B-ADA1-31E2E78B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878E105-A467-461E-A147-A9C996C5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91AF520-F447-4BFA-AB9D-B01CC709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2453691-8202-4D51-8465-95C4D611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B656142B-E4CA-4BCD-B7F7-6F8C04DF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23E3C09-050C-4B8C-8F01-12DF7B17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62A2E55-52C6-450E-A8CD-C2D23CFB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9B84207-CF99-4AF0-8B93-60D2D976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76F1DBE-4FE2-4F58-8A97-A67FFAAA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AA0B8F9-9D87-49A3-B4E6-86465B73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69FDA95-A100-4762-9586-E0831352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3EDC6D8-2D60-4A8C-841B-0268F1F0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053ABE31-9F9D-48B8-B26D-5D8D87AE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900BF8A-1CD5-43A5-A7DF-264A34AD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64C69F9-2A46-47B4-BD83-9B233D30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05DFD64-C8D0-4706-8B43-3C840DCF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715152B6-BB55-44D8-8FB6-1A2742DE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BC4D02D-9931-404D-B522-F16FFDD0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21AA8BA-9630-4074-929B-5AB465BA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7B2738D-0C8F-4F4A-B468-484805AB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3B90621-A132-4629-BDDA-55633B5F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3C1C2BC-E571-4CD5-A116-A04198EC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64BEBE3-A77C-40AC-9818-1C31C12D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36DE90E3-C7C1-4E93-9960-A2C09F45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7716157-751E-477C-910E-59DF9923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4D43BF7-4C91-4946-83AE-D88BF0D2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C17A72E-7E63-4EA3-924B-4929E351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04104DC-3324-4F82-8328-3B07DB19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C505F41-EC46-4F99-AC87-F1D24D14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1A246B3-10B6-4A91-AAE4-677AEED4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661B24B-E723-4E83-B6CE-654E33F5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1FF8F02-B996-4E46-B04C-0C8B3035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CBF09EA-B235-4A53-B9AC-3EA03E35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79B0708-AB50-4916-8373-9405732D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B764D63-9577-433C-8508-A69BB411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2A34BFB-6ADB-47C7-8613-14533C90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B93AB25-598F-47F6-9488-6E9542A6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C3704BC-BD99-4D3E-BB36-6DA5C3DF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9292461-C6BC-4039-B097-465F8855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395D0E65-E1C2-4100-AA82-8FC09CE6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DA46EC0-938C-4113-B832-1D59EDA1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E785093-D074-485C-8CCF-7B34C2C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5FE84B5-D225-4DB9-A409-359AF32B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6B027DB9-7F4C-451C-B156-C8271E3C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A4FB6A7-54C5-48B7-ADC4-2DE61DD5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B8E7476-3F0C-4ECB-B0D4-6F61D620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6DDAB5F-BDBF-462C-B6FB-10ED5B6B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623616A-6AD7-41E3-8871-AB250FBD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D33C42D-2740-430E-880A-54C1078A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7EC0921-50C1-4FCC-B101-03EC2DA9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94C7CF8-6B06-408B-97F0-720D4E1A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F956EEC-5543-4900-9A5F-DCA77419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7FF4B69D-29DF-4334-A2D9-1D430CAC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8D90CA3-1C09-4352-9B9B-59E1E738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ACF0378-1A56-4558-8DBB-772602EA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68927B7-CC7C-4AAE-8ED3-7BA7BD5C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53FEE226-D205-466B-A964-B77C90F5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16240FE-7D15-4799-BD89-B8AE04AF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D7D4D11-4925-40E1-BE85-869F6334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AB618C5-4DC9-4D7C-877A-2740BD0C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D66AF89-A6C1-4667-B2B3-F6769855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EC6757E-D382-45FA-B818-8370E7D7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BC2E933A-0691-4799-84A2-C4F21752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805A3FA-F927-40B5-A5AD-A41C3D35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3331EAB-0AB2-45C1-8FA1-CB55F067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2930235-8CF5-4DE0-917E-843F4FC2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A5595A1-7FB1-44A1-8D13-FC67D6DB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3A643BA-0C36-4361-BF50-B9318163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1C811710-7CE9-4F82-8ED5-21C6F878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B5D00AC-620D-456A-A3C2-0CC1D26E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05CC5CE-9E2A-4F5A-B170-F0DF201C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52337CF-4694-4EF7-B9C0-8D27AD6B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B740C63-8CF9-4988-9AF9-40FED74D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BD28524-17C5-4B0E-A718-0EA4D7BE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7B333A3-7CC1-47A7-B16E-3D492665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222DC22-A174-4C63-B2AD-27682968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1F23AD2-7A17-480B-A9BA-578F39CE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808E55B-5AED-4F77-BA6F-D20882AA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61FEFD6-2084-4736-AE8A-8D071224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AF277C6-DA5A-4B2A-874F-824F5079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E4BBAEA-3C89-43CE-A925-1BE368C9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95104F8-116B-45EC-8CC7-8FDAE8AC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8A4B73A-B875-4EAA-8BFB-3F5932C2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116C8DA-0531-4891-A4AE-D256F286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BA6255A-EDD4-450F-935D-B6C8D004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F4ADEEA-2E69-4F39-963E-8E72A3D2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A903185-2B6B-4BAF-BA6C-9D7CBD3E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77F81D7C-1C99-4425-A5A9-EFBE9744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819B63A-E820-4455-AF93-B373BA7F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06E4231-B08A-4FF7-A5D6-BDE6F4BF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98D51137-CE3B-434F-9DCC-D6FD42D4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C7F7AF4-B571-45C4-8986-17F9B15C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D1CA4FF-8729-4473-ADFC-490380B7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91F3490-51D4-4DE5-9C86-442424C7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FC94B91-66A6-4127-95CD-861CD8C2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1F0811C-F1C1-4757-9C49-0EED3B94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A695998-C7B1-4B14-B887-6147688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ADFFAC9-EE97-4A45-A997-7D1196B4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0693EC4-33F6-4515-9CAD-F3BEB5FB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F7E95DD-2EE1-459E-9B71-664FA386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A33E0EE7-2216-4F3E-A3C5-094221BF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064BDFA-023F-4793-A892-F69D5888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62CCCCF-4162-4510-A8D5-3FC8DE03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47DAF0F-C26F-4DDA-BCEF-3659E215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6EA02AAA-2EC8-4F79-9859-214678CC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A9DA7C2-4704-4EB6-8F5B-BA201A51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E07956D-9A3D-451F-8B58-C188FA1F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CF266B6-204B-4624-87AB-F95ABF37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F4E0299E-6EEE-4C22-AFB3-D3701A7B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F178849-2666-42EA-BC1B-80CAD098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CFFBE863-BF72-4F38-8438-0DC8FD4F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100D441-0A07-4DBF-ACB8-44D8CA75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68071F6-BF17-4F93-88D0-2E5E88CB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2740513-45A8-4FD3-A9A2-531F05BA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B73E74C-930C-4C91-BEB8-24669DB5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E35A660-666C-4FB6-A8D3-19DB2C6B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EE99A10-5BA8-4B05-9350-9CADB049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D98357F-06A9-4BC2-9D93-7FC6674C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46825F0C-B574-4A0A-A1DD-FCDD6E2E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68FBBD2-5A55-43FC-B0AF-6AC478BF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EA4A0BB-DC37-4791-B394-F4FC53AB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1EAD9AA-42F8-4FFB-97CB-DE069F88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78E0DA9-A4E2-4207-8111-C2249644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DA44886-3D3C-4889-922E-89110552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1DC7996-7C82-457D-B66A-98C9F353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5DC7F42-AE18-428F-93E3-6142F558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00F807D3-AD18-4662-B80F-D1A48EF9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EB42B82-D84F-4A44-9A8D-F0806C3B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CED47FF7-1C52-40F5-9EF9-6E9066D1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ACE65B9-6D6C-4AE4-B565-8FDAD0E7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42B572FC-7CA6-41E3-99D5-AE263CAA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ACAA8C2-7548-4421-B2B0-CD6BCDA0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B4C6D60E-D64D-4BB0-8BB6-40A23781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388417A-A011-42D2-AA48-0F280A48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8A10B4E-A31F-4D74-8423-8E44FFD0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BEBE32B-D1ED-4865-A886-9DD34788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5CE502A-D9FB-4710-8BF9-47B63532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F49B1B0-927A-4952-A3CF-53B6B0F2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D5387A3-5D02-4A82-80D4-70728B2F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339206BD-C7A8-42A4-85B9-AEF74FCD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88FD99A-8051-4B85-B55F-107C56BA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544EB37-EED3-4FC2-8370-33954331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ECBE179-A159-4F18-BE73-8B090C20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318CCC44-531D-491E-8112-4FBB06E5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C612125-B6CD-4692-9D36-1EC526D2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DB6353B-7980-4301-9FD0-1A2EBD8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9C23417-EC77-44E0-852E-EB0AFE27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68EA799A-309E-4A86-816D-A774B9F9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5BBCDD1-44C1-4E6F-B12D-6E13DDEC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133E2BF-166D-42E4-8E83-0F7FBF1A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213B210-9203-472E-BBAD-23646579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A174FB2-4559-46D8-93DA-4706E3C8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419F6CA-D3F4-4B4B-906D-8CC3EBBD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60FF58C-7B5E-40B3-BEF0-EECFEE34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6AAFF42E-2A72-48D4-9A4B-A5F3B9A0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942E8B9-7A55-4D80-BD9D-93545768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C522299-45C8-4C1D-A6A9-D55D295E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367C9C2-43AA-4453-BA8F-CC532C23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547E61E-0B2C-4ED9-902C-EBA60C7A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2854B0B-22E2-4116-97E1-2C5A814B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7B3695C6-51FA-4875-8ADF-52EC9078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4C5CA33-A6A1-4665-96AD-56B4268A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4DA1B699-E81A-40BD-9653-E53D197A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E460339-E4F0-48BD-BF8B-4C627ADF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389D201-8411-4C36-AD56-62245249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30C0897-5976-4183-9079-C4969E0B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3E22803-7150-45CC-84B1-C0CA825E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66CDBC0-D5F9-40A1-8C3E-A9D725F7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3205B21-289E-4D2B-947A-463A6C40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4C5DF05-0580-4E05-ABCC-EB781628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7EE82F0-C644-4F17-BE1F-0CD147B0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27325CE-13BB-4C39-A376-92DC801A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027B73FD-21B2-40B7-B588-3E9A8370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E6D7DD8-316A-464B-8446-7509F478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7E1B0C24-B441-4874-9E9A-7C1AB83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C1C820B-15BD-4506-9CF3-6D132296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2B72960-90A0-40E9-80BE-BDA4B418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D84339B-F72B-4E10-91D3-CBF6F279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41519D0-B64D-4EB5-8D36-6FC0A761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FB452AB-762A-4525-B7B0-1292847E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DBD0AD3-DB4B-4CBC-997B-7984610B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A6BD684-DE5D-47E8-92DD-8D811DE5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BF12943-E3E2-4BCE-A054-46F5F874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BCE443B-ADA1-45D8-AC1F-1C5078DE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33E36101-09EA-493A-ACFA-7551D60A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0F83423-2D05-4F7F-8D46-43302A09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EF874D2-F6DF-439A-8950-DD3196FE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B3090F1-FA4C-4757-A950-CD6F3359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8D4D5C4-1AFE-4A09-B20A-191CEB96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1E72842-D239-482E-9E0C-78C0E4DD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FED1314-C2E9-4C18-B4E9-5BDA2E8C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74B3BF1-D89F-4219-AD20-A9A7A2C5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B0A49D1-0151-4A1E-9AAC-2841745B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E355635-8E66-4E5B-A38C-BB7E7631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A5709E5-D10D-4F6E-8FF4-86AD25FD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295AB60-F32D-4E97-B49F-D7B68929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EB396BA-C9A0-48E0-87ED-7A83DD7E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FEC19539-A186-4C6A-9CD3-ACA2F0D9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EED1302-6638-44C5-96F3-EB9FD94C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10B5AE3-ECE6-444F-BE5B-ECCABE61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A8BF74F-8DEE-40D6-9D54-B25EA803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E5A1F10C-B2DF-4954-8BE1-255088E5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6E1884D-4BF0-47C7-B249-0409CC01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67CA58E5-B641-4C07-9C94-06C17203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05B1A8F-0230-4188-A8F1-293232AD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3ECDA03-34FC-416C-9BF4-9FF72A87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8C92C8B-2019-4D4A-8279-9B813673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764D35B-D01C-4FC8-953D-F421CFAA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9AE0FD4-95A1-4C12-AEF3-CBA097B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9E049B87-EB11-4022-B76C-83AE4766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E8E9C94-4CF0-4D5D-962A-19553D44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A070037-147D-4A99-8DE5-9856B6B0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505A169-7FA2-4CC1-9AA5-DE2AFF9E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FED8898-4B1E-4947-9235-99A3ECB4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C331431-9637-4033-861E-13E1F2F2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2536DA34-8FBC-4FA8-9AEA-6679DCE8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D4DAD21-989F-4BAE-A7DA-0ACA2B89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E0470A3-B409-4CA5-AFE5-EF13E70E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552E7AC-C968-4211-AC57-D70D9BCD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44DB661-DA25-4898-833F-9C698BC1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2519DCA-44C8-402C-AC1A-B8DA21E2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B607688-00D9-47ED-A64C-E4DC8933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97A896C-8475-486C-A2F1-AD3E2FC0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BC3A6D9-0060-4FC3-919F-3F1BB34A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144EC63-5CC4-41AD-9B17-C2D0896A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670A1F5-5DAC-4A1C-8F99-7A8E0E6E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FC35F5E7-CACF-4BEE-94EA-E26B625F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1347D6C-4E95-4B65-A911-329E2747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1F1F76B-0BC2-4494-AE3B-F415B77F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B8AD2C0-21DF-4506-8747-3B2BD25F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C309EAE-BA87-4F55-9CE9-3B8AFDC8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2CEC2CC-3849-4F8E-A2C2-829AA31B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0C8A1D3-55CE-4080-A33A-07BB6BF3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72D8EA5-C5FE-4B2C-92AD-5DEB3B03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8E5746F-C831-40D3-94E2-029DA31A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FA23FC85-0615-4D28-BCD9-481449EB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45981AA-ACC1-4B07-85EA-A36571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1208F5A0-6D76-48FD-9FEC-64670AD3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C01B0A7E-4C77-4451-B6F8-AB61276C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9989A1C-633C-4D79-9D2B-D355B310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1E6AA24-CFAB-43EF-9849-5FE765E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940A21C-3171-43B5-89A5-72CB4548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FA49D695-BBEE-4CA0-A576-495BC05E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E9605E6-0553-4080-9480-B67E8F5B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A5EF502-9792-4C62-B7D8-832BD98E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A5640DF-87C4-429F-A88B-116052FF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12D0783-57C6-4B7B-8563-28EF8D2C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9BC4B61-01B5-4488-800B-FEB52F6F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1252EB9-3D22-481D-A833-6DAD2061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8072668-9587-4F04-8DD1-6D9B5E8B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A44EEC5-A675-4EA6-950A-4BB16AD0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C60A1A3-3CDF-4864-943D-379884FF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FABF2D8-B6FE-48DD-B96D-911F9B7D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958A8D7-3AA2-4E2E-85BE-EF22D747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F9E02B6-4769-4721-9759-11E0C740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990DB24C-9F73-42CC-9D88-919657AB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1C341E8-4CE2-4C27-A1B6-4E6A9EF1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015D1BAE-A252-481F-A195-8556C6AA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591BB3F-A65D-47AC-A420-D8614CF3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52E0CA03-6596-420F-BA7B-AEF0D6AC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DC65F67-40A8-4972-BBA3-CDAB58EA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68C75D6-61B8-466E-B301-EB001BBE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81E498C-46EE-4C51-9C17-54A6EFB5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E57B8215-443C-4D53-98F2-5E6E2DB7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C6FF156-9549-4E2D-A493-94C3C321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C075DD2-0CA9-47DF-AE96-57A3ED68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4C67786-4805-4784-87EA-42F3E11D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989BF3D-6A6A-47A0-9F0E-14262F60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05295B1-E058-4C6F-BF7B-51D40ADC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2D022EFE-35BB-4560-9D53-DC662B80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8D1A58E-0DF2-49F2-BB96-EB082FAE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208923C-23C1-4AF4-B7EC-9E0C6E82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3806113-8420-4693-AE6C-A4BE95F2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8953F4E-F692-4C6F-A615-8EF381E0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26AAE96-16A6-404F-ABA3-29E8565A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6709F9C-BA71-43CE-AE82-07B5A52A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6B27F66-6605-490C-8AFD-993E7879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70BABDF-3292-4D8D-966D-7A2BD119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DB5B65B-4D3C-4820-98D9-19389DC3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7F1D6FD-5972-4AD3-87F9-B182ED62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C56CD98A-763A-4DF0-84B9-82DF61B3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34E2841-C609-4F3B-8D0F-619BF361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71ACDE7-738F-4D76-A01C-0EC129B6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356000F7-25A5-4028-9AFA-E9E23FCA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8CC09E7-F59D-4966-B5A1-D27BAD5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485077F-2AA2-4E98-810C-05A69876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1F92862-A113-4675-8D8D-6FCBFA2E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2A997BE-64B9-4BDA-ADDA-EB4355BE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4938314-D41A-443C-9B41-0B636F29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8F98DB1-9D72-44EA-B6DE-C8E3E700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0614598-89F9-4C20-AC2A-9D2FB6E5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446B655-BDA6-4C56-BCA5-06F0CFF9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9C8CBF6-B490-461A-9DC3-D28D26EE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4EBD2BC-136E-4187-8572-D61C1A39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7708B01F-E70F-485A-BEAE-DABABE40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8512310-74E2-4B8F-A887-9AC6FC93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A28F4D8E-0098-458F-9F1A-79F985F6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6A9A9E5-B1D1-4954-93C5-64F127F3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31B6100-8533-4AD8-87DA-F407DC1A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81FA11E-F326-404E-83AB-41E76AD9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B99354E-D746-4FE5-8049-632E92D7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8EBA11D9-7921-4368-BAE4-B5EEDBCC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1A4DC9E-EFF1-4B7A-AEBA-A171850C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103EF06-D1B6-408D-9722-3F90546A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6A06BAA3-775E-4502-880A-BF02815C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363C1C3-46E5-4AA0-ABAC-BC54E7D0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48470CB-B8F0-44D0-A752-AF919350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C8DF110-647C-4753-A8E5-9356F9CB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2409215-16F1-429A-90A6-60591DA0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FB993BC-19D3-4F36-A44B-A40E8B3A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4CBD3CB-53CE-4A22-B1F7-F437A1F9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CCC5E71-1933-4047-B920-F11CA25D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F806CCD9-0127-4E02-A3F1-AC390F77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9CA9AAC-D5E4-418B-8234-DE28958D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0DD2C42-4012-4E84-B826-34A9E6B1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11920B4-4281-45B3-8FE4-FB426A9A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75CF74E-0254-4D36-8BCA-8BB8E14D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E6F217C-124F-438D-8564-D0B0164D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09F8728-26C3-4CCD-8A09-DBF273A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F57672B-90B4-4794-80F5-343D6DE2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57E7196-3261-4E61-8320-B5641E83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8AC237E-C8AB-449F-A8FF-597D6923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CA8686C0-3ABA-4311-A663-CED5EF63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7A0EB55-C560-43E7-93D2-CD86DC9D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0FD39B22-095F-4D17-8692-7B9DA274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98F7367-058B-4B31-AC9F-D15890C4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4C08B9AE-FD72-4128-BCDC-B3A227E0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A35F375-296C-4E76-99C3-7927A6DE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CA500B48-7A54-43C5-B635-8447459F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89FBEAB-3567-4663-9B4E-2C1AEAFB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0E99159F-6E33-485D-B341-0A804E10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96799B6-D6DA-459F-B04F-0CEB4279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8D3C9ABD-240E-4E9F-A723-AE01C32A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4AE1670-4BDB-4079-BE25-B2FB8727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34DD506-9E80-4583-A45D-DFA51080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035CA3E-4E9E-4BE1-94FA-5684F8AF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5FEA8DA1-E97E-4452-B66A-B4E87EB3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D2B4CE3-2B33-4570-8583-C2062E9B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A29D0EA7-7C4B-4306-A21C-AF1F9A45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E72BD75-7CDB-416E-A756-10EDB848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7BC4D96-EF5C-4F50-9D28-F04FF120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8A5E6E3-DC38-49FB-9A0E-8E7298AA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E66B6CF-22DA-49E9-876C-A80E93D2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1065EDF8-5323-42EF-AF9D-9DED6A9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094EA4A-840E-449B-A5B9-5C738246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4F6BA3D-A2C4-4222-8C0B-3D01E4A0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9636F9C-AFD9-481E-90CE-6A6E1DED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50523AF-B35F-4AC8-8986-CF94287E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9AF57B6-3BFD-4B8B-BF4F-C5FA836A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9BE4277-670C-4E4D-8C72-21E69E91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A3041CC-135F-4C3D-896F-38FE7306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58502E7-00F5-4E78-B57E-97471182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1915AB39-9D67-4228-8BB5-1E124CD5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424F492-564A-4E55-BD00-A7010F58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253039DB-AFCB-4E76-B124-4652DC87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EADA536-06FB-4E3A-8C62-01FBBF0C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5739498-4848-43A9-AC2D-6B3BCAB0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6708904-B28C-4321-8700-C34C49B8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26991CE0-19BC-4D69-8836-78D4D342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A4FA1380-5167-4948-BDB7-E63C0CA0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24AE2C34-9A57-4811-9935-AA6CF2D9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89237EC7-F1D9-4CDF-BAAE-BBC86FB7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8349D88-6ED3-44F9-AD82-BBA7EE1C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9181D1A-490D-496C-9336-D8D5CC7A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AA3F9B4-2A2F-4E2F-B041-8C150228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F61AC73B-AF1A-47F7-880B-BA11FA9F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89B2F63-D589-4D94-9456-CACA8BE4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0633C95-5B75-4799-B3F4-C7547618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7431CD5-61D4-4520-BF68-4E624223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832253A-7A44-4C72-9D13-0AB1C798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13CE8EE-83B4-43B7-A8F0-3642E6EA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BA8C9DE-1229-47F3-9436-6DB83469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E1D22F6-11D1-4D17-B4B4-E3A9273E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F61ABE33-7D5F-40DA-8B32-0FAE96D0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1A3C2C6-7211-4E11-8E72-E9F94C11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12FB520-8D9B-417E-83D9-4ABEDF00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FC10FABC-E70A-4357-9552-E6AA27F5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1AB6B80-A15D-4E0B-9777-242EBBA0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2ABF52E-A060-4CFE-9A1D-720A6B40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9168EBB-451C-4704-9420-C84A4A85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32F1AC3D-D305-4013-B5F9-68A1649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F003AD4-D23F-4D21-83F8-1436DBAA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A33E1A8-A7F8-4490-9A0C-08E2D2C6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D79F303-B54F-437C-B61F-5CC8F447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F6E0FF2F-1351-4599-B710-D63EBFB9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51B780E-DDAF-42D1-95EE-DFC14BA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D3FD116-F5D2-4C16-941D-B03BB93D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6FF36C0-03A6-4F2E-9A8D-51C77C7F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535FD9F-8A23-4675-AA3E-D9356CA1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91EBDEF-286F-450C-AE46-BFBFC978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2C79E9B-0E88-44FD-83B4-BB1718EA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564958C-6877-4316-B6D9-244F21EC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5D02DBC-B73D-4BE3-B29B-7F3F4469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FECFC6C-4864-42E1-85CF-9C63B0E6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E052D3D-82D9-4552-AEDB-2FF812A9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62832E59-D049-4A18-81DA-B885ED66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054E121-2DB7-457C-A477-C6CD9CDA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54D2D9D-A786-420D-9B9E-45ABC100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77ECEA5-C481-4642-82A9-7193AA84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A1F5450C-BFBA-4013-A5F4-D72E495B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9ABFFFCB-E7E7-4453-B978-B730125F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E04B119-31EC-4358-B965-6EC154FE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49D9BA6-441B-4DED-B670-4A45C2B9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24B3C5A-9CFE-424A-B599-BC866B26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11FC141-769C-4E71-A9A6-BE5E1236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7DF663D9-3584-4F51-B754-4C025AE6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DFE549E-2B9A-4D1D-BEA1-E6F1D0BC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864A8CF-E14D-4CA8-A95E-2202C4D0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CA92313-9528-417F-AA2C-DB3F9214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130D735-098D-4B7D-A875-786FBCB8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DCABC12-3F93-4952-9F44-CDCFC025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BF57AF14-3FA4-4E13-A598-025804D3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5164987-8EC4-44DB-84BB-884DAFEE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E643B781-F2CB-4DCC-8882-1957BA66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2FF2EBA-AA3A-415D-B3CC-1F8FD12A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BF2053CA-C05E-4955-BAFC-C71AE4A3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403E6A3-8323-4044-9D80-3BC66DF6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58A89F5-68B7-4643-B41B-F5F4567F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C860323C-5BAD-462B-A912-0C00E3CC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6DEF252-B397-4BBA-87FB-CE1C92F2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0753263-7DFB-4744-8710-DEBBCC42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F1F91ECF-CFBD-455A-83CB-7AC43470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8A7AC7D-7383-4FE3-828F-4EBA8C13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A9818F0-C184-4819-B381-3DD44F24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09ABC650-DE57-4D9B-A466-3262D2D7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DAAC6092-188C-49BD-B579-894DDC85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1178806-DA8E-4A94-BAF3-E1A28D45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7F3C643-21E7-4592-A024-34E09266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C9BF3AA1-AB3B-4D0B-812A-32552A13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99B9745-3C92-4514-8675-C33EB912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9E2F704-8EA1-4854-A4F9-FAB36948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9A7F157-7141-4FFA-9678-A2B9718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3D21C18-D395-4364-9551-0EB7CB3A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8F0CA3C-288C-47A7-98EC-71564320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5D1DC1C1-97B9-4884-BA0A-32EA8185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99AE4A6-477D-47D5-BB59-12653E53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DE91ACC1-5E36-49D6-8AF8-65205562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55D0A29E-BF51-4910-B961-69849CC7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150F0C6B-5A7F-4F81-99EA-0D63583E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6D8325C-30B4-42D1-96CA-82655A73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33F70537-93EC-4CC3-A273-28B60B94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4077BAE-B687-409B-9EF3-E343CF7E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C413D23-CE59-49E8-A85D-DCD7D7FA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31B8A62-8733-4A7F-9C9F-0685CCFC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1E452E5B-30DA-4271-948A-6575873A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9EBF5DC-7B7E-4AF9-9774-C5EBB0F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E68847F8-3390-4938-9953-CFB487DB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054F170-4AC0-4D4F-81E9-0424B1DC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719EE4D5-B450-4B71-A4CF-A5FEE751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C85FCC3-F248-40D2-9C81-92434BF5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43930D5-DE5A-4E99-9AE0-0F3F4D38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83A1C04-C13F-49F1-804B-A00F3CF3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BC63668-B74B-443A-A26E-3EB1CF6F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94A87EF5-E1B8-4DDC-9CFC-B86287D9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3156361-9354-4D5E-A2DD-30BAE597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BE10ED48-6238-48E1-B350-62930BDA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05459E9-5F38-4014-9BB8-0BB7954F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D41BFCC-96B1-4DC6-B190-5BF2962F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7F15268-5C12-4FD6-B9F7-02574156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E64C5DCD-AE88-454C-AB56-D1A76AC0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11D07D1-2693-41FB-ABD5-ACFA47FE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347A1A4-FA4E-4F33-8397-666931D3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A240F7F-D444-4DC7-B55B-A53EE33D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FF99A2CA-4D28-404D-B4B3-6DA68EED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B0D53A3-62B2-4280-B42A-A53956C4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11CA3B0-774D-4C54-A006-4671250C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8ED3561-4A2D-4A75-BF8B-090D2F76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FA6696B-238F-4E76-A994-0BB378EA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18F86B79-0AE5-443A-A005-85EA9697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DEA6310-CA0B-4578-90BC-9D2E1C2B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ACC2E07-F93C-4B6D-8C0A-D8638DC2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3176A6DC-53E9-41F1-946F-1D9D6F6D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E299D56-8020-42FF-A67A-BE4D5F06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01C2055-4BAE-41DE-9664-77442E57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2C12EC7-B81C-4AF6-9000-F147E3AF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9379ABA-5CEC-4E82-912F-DD7BCBB2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3C6CB99-3E5A-490B-9A20-48EDEA53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5E9F2B6-EBE8-438A-A903-62BDD0C3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965CC74-5709-4F07-8223-C7464FE2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1B2915F-86B9-4171-936F-84911DC1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118E9C99-21E7-46D5-B8B9-5E8EF5D4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4ABB6BB-10C1-41F7-BFF2-3C19C415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BDBB56E-AD10-43B6-8162-F365AD5E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8605348-B44B-478D-A270-1A1AB227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3C6B4A75-00B0-477D-84AA-3D1A8798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803DB08-20A4-4655-B1F8-EFBB894E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61E6FD9-A43D-4C87-AC02-A15BFD7B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4A71212-DD97-4B39-B52D-2752ECD2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DDF51F52-2D62-45F9-94E0-98453006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14542A7-03C0-4218-9233-071F9EF9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B551CA3-E4EB-4E83-9941-43495761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805E3B9-8C33-4021-8C18-09B432C7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37E2B33-1066-4131-A247-37CA4855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6FEDA45-D5B1-4D91-9C8F-953E1069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E88B7CA-6407-42F9-9092-1CE68C65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477CB9C-CDAB-4AFA-B839-1EC8FBF9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6E4C8D6-D275-4DFB-923B-EBBD313E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F227FBD-CC69-4525-B00D-D648763A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F1F34257-0781-48CF-9AFB-F795E586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938909EC-F870-41DC-BEF7-06750568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CFB278B-8E5F-4947-A0E1-479EA02D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484B709-8B72-4ACC-919A-3543D8D4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A234964-3EE7-4B32-B97F-15731B76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9F4D137-5160-42A4-9D0D-57583C9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F5E606C-2018-446B-AFD7-79E038D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C5A06C6-F593-4F3D-80FE-36C73C1F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0706B0D-7AB4-4E1E-9426-91EC865D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D51292A-D96C-4F7B-91AA-774550B3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C0744AAD-0F3B-48F4-9599-C42F45C8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F3F13F8-03AD-480D-8030-4D5953BF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4B76E22-3054-4BE7-9216-144A8672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E8FABB1-384C-41BC-891A-BE5AB47C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FBD2B90-F028-4881-8AAC-5607915B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25C47DA-309A-4FB4-BAA5-A342F773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85C3803-AB69-40B0-B320-3660AE2A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1293B26C-0CB2-414F-9366-99B41CC9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6B7AEAC-4BC4-4AAF-A038-57AB5345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75D6FABA-4EF7-4AE0-8282-23119A16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C0C3A62-00FD-410D-80F2-B1D4848E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4690F940-C71B-432C-8214-ACA03E1F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C7B8016-1B7B-412F-976E-38E824FB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6E31EAC-AF25-4EE6-A298-D7A2B25C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E2B0128-21EA-4990-8EF7-466ECC7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286690F6-60E4-458B-ABEE-9DF0DE0F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02411735-8743-4E0B-8CC2-4936B5C5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0467C79-E1EB-4281-923B-12E46C3F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D930F26-F726-487D-8976-DAB31932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BF647A8-4D93-4E4A-8781-BAC51BCD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5DCC9EC4-897D-4D15-BEAC-B05B350F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D80944D-7468-471B-9B35-0F605602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C40DBF56-749F-4D42-9150-0428E180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2FA7F19-16F3-4E9F-9BAF-AF918916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2C003AF2-C3C4-4F9D-B6C9-DF927214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4C91235C-3A3D-4D88-80FB-0939E2DC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F981EFE-1494-4BCC-85A9-313EE49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B42CDAC-82A8-4CE4-A98C-5F89D9D8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1C7FFB0-4F34-4BE0-8BE5-62B96529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2CF66B7E-CCC3-4D92-B1F1-F62C37C4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A431E4A1-85B5-403E-9266-F05D40D5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EC3B339-BB0C-4840-9D12-56E235D8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6791535B-82DE-46FF-ADA4-F47B10F3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85DA0B5-659B-42B9-9428-F6340F9A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CA17D86C-5596-434D-B871-12ED50FE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531F809-3FC9-4330-B530-8D08A764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83DCCD88-1B1E-41FA-A37F-C1B37CAF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37124353-4081-463E-9034-129A7EFE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C97AA94-724C-49EB-B326-D7524A07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62E4F7A-E509-404C-8EA6-3DE00E45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CB7384A-E98C-4CE3-AA5D-9628B683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F30CB629-8A4B-4AD1-B8B2-E51F452B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0DFB535-45C7-4333-91F2-2F41929B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C8D3455-3ABC-4AE1-BDFC-E83EAEA7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7E56C3B-27D3-44FC-9B75-49DC4222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EE2B4EDB-2001-4E24-8E10-E4B06506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13AB80C-B4C4-402C-B300-A8FA4DA9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F1DC456C-FDEA-4E71-BEA9-1C9B7CEC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8476296-6115-45AF-98CF-4D174119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3778002-DDE6-4509-B17C-A28B4ACD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D86CF5D-5B53-4264-89F6-063BBB22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201F3193-DAAF-411E-85C6-725CB774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0490759-789B-4245-8F42-612C526F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B5645F21-EB5F-4C40-87D4-C2B5F63C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317286D-0C6B-42FF-B993-7EB4E592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391F2E3-2B3E-4598-BCAA-4477EEB3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50BA3960-65F7-409B-94BB-B00D395D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183C2B79-085F-4D62-A8B7-DBB56A47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5BDDF31-FC4F-4A73-B4E7-DF1CA4A1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D6611341-63F3-49DC-869B-33981937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9E40988-F170-4BF6-A924-7892C3E8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0EF96F3-F40F-49E8-81DB-A7E5D66F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48DC6D0-41A7-4AD5-B6C6-6F6C855D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43F3854E-9BC5-4A06-9F04-B3875C06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482BCC1-498B-4CB3-823F-F50D3ABB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0905C94E-20F5-4A6E-8404-F2E98E15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201CA22-5D3A-4CAE-9914-1117B71F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0E3FC7B-20CC-4197-9157-0CCEBED4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F4441A3-A3FF-4F13-9CE2-94E58FE8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7BFCC5A-FFB8-4A2B-82BE-374D441D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31DB145-0E3C-4F78-8A7C-DED625CE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A39DB42D-27A2-48C5-8B58-C0865234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1A0B824-1364-4A2E-A9F8-58E5C990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3DB06486-7655-4210-A68B-3E24CC22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F565FAD9-8246-48AC-83FF-4CBE5267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605F40E-5A65-41D3-AA45-F50B02EE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BAF0202-5F68-421B-9F08-0ABA74C7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7FF2055-ACB3-481D-AEB1-9A872973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B0E428E-31B8-4F56-98D8-E3FC9122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D5133464-F959-469E-BB72-4DAD064C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7A3919C-7B85-4664-A842-72D66740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1283CBA-B329-408D-8BB2-4D989858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CA91FB6-FF0C-40D7-8B47-1AED0C08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2420D22A-26F3-4840-A7A9-87F8A15A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07EC63F-4FB3-4777-9AB3-4C6DBE5B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2444513E-AC0E-43AB-BCCF-83C0974B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2D7FCBD-3429-4B7D-A27F-B1C8B99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F528246-7483-4678-BB6D-0486A543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A8D3DA9E-69C0-44EB-884D-67270146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5FBC75F2-D9A8-41D9-9E8B-424A3C63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23DDF34-8661-47BC-8B97-013FFF26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CDB6FC11-AF60-4467-8CA5-B87996CC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CF09CDF-5266-4385-AED3-2C40CF54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FFE79F3F-BC12-4F2C-BB6D-59002C5A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3219025-A060-4802-91C9-324301D0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5CB72D7F-A96C-4AB7-99A5-C24D38AE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5473F46-C0D5-4655-A0C5-6EB1BDAC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21D93F1-D1F0-497A-94DB-D6ED7B02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6E860ACA-B7A6-4FC6-8C52-91CCE196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B86600F-57C6-42BC-B7A9-88B97DB0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01C181F-089B-499D-A313-FA0444B2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2CB40210-9564-46D3-BAB7-BA60F00F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299956BB-293D-40F6-ABB3-B8901EC8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CBD28C3-1464-4E52-BE7E-0617236C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CE315EE-C1EB-4FDE-83AB-BFDBD79A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EE93395-1B23-45C0-862A-7EAE7F8E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198EAFD-9D27-4216-90AC-0D70E271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3627E966-B561-4149-BEB0-E331B33B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AB19A4F-04E1-4D57-B554-7AB14963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372BD5B-5BD7-495D-869B-D7B76C3C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3896F6D3-0B31-4F9C-83C1-58848919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6427363-50CE-44E4-AC83-70101338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808C2372-B843-4676-B9DA-3AAF0C71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391754B-287B-4333-B8CF-38C26803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B4CC35B8-CC9D-42C1-B6BF-17A0618D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F265CE5-2C8C-48E2-95B5-A2B381B3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EA16B44-BA64-4F8F-840F-6C0F8BC0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2FC9E39-7FFC-4166-A283-B01F4820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243C19B8-5625-4C7C-8D23-ADA7969F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466F08B-E208-48D3-AE54-FB5D5FF6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F9A1BDE-6E26-4A9A-8C23-3BF565EF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6176FBE-31F4-4B2D-A9AE-BA8D7064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70AC52B-7238-4554-B88C-8BEEB38F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6289068-1779-40BF-B3F8-CE43D1C3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06769AC-AFC4-4992-B853-A4B7AFC2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1FDD76E-9E79-41CF-A010-8E14D693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05C727C-CC76-4AF3-9B3F-1EBAB63D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9F2CE1C-30F9-4D56-8DCD-CE0A0F43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969D88B-28E7-48EB-8F9D-57D93220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E0E25801-A92B-4516-A09E-F303B280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9DDA1C6-333C-4D6A-BB5B-4D07468F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D4644FD-37E8-4C1D-9EB5-F22F34EF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E3E147F-9BAE-4875-87FE-371DDDE0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EE2B88A-133D-47CF-9F18-BB148093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35737D6A-E725-4A3E-81B1-60ED5370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C73CCCE-39ED-4CA7-AB3C-9EB6E7CA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578B86F3-1E7E-498B-A3E8-5ACB4C5E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977B55B2-BB3A-4986-B2C2-5A9BAB0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1B9F119-8ECB-4E94-AA96-59DCB40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97EA626-22AE-461A-8251-4C707B79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D3E987D3-CE34-4322-8BC3-E670C9FF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AEC2897-67A0-4829-96DF-ED7D9FD9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1B65291-9324-4A0F-BFC3-483CADC2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209D7EC6-4D4C-4045-B522-C6B35610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3590867-FB5A-49EC-99B0-8069A2E2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382B0050-D7F0-4DF6-9BE8-EEB77DEE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FD6D477-30CF-4CD3-B32E-D6151DA8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3AD68D1-9695-4451-B7A0-8B870326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ED690B3-AF01-46C2-BBD8-6EE672AD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6FD72A3-CD92-4071-A47C-16EE6055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AD8184D-76D1-420C-8C90-BC20C139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0D467FE-DAC9-4910-A248-34BE9324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A5B06DE-E584-4879-AF14-7F290A54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CD0979E-47B4-4D09-B126-88C64570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2148CA3-A708-41B4-AA8A-7E3E4068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D69F1D4-8A26-4497-8456-A78A662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868A65F8-1B52-40D0-AA4B-98599EF4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22668BC-C3D1-42AA-B65D-BD5E693F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F04E632A-7AFB-448F-9A50-D669E41C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9773AB99-543B-4588-B1C6-ECD686AF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A662377-87DD-4907-915D-F37B4849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F7B097C-82F8-40B2-9DF4-CD0AB7E4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DBF269DD-37D5-4961-A83F-241F3B5C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4B8515C-46F1-4B7D-B18D-E1ADBEAE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073B033C-A21D-4DD7-86D7-DCF6A066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CB975CE-925C-4D29-BF80-CF79DB23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FEC0108C-9616-4B4B-BE7F-EEE4074E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550001A-9427-4951-8BF5-FF16C55B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A07EDD5-FC42-4D9A-A812-A5774B1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9806E04-F717-4532-825B-AC7A143E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64AD7E8-8139-499B-8BB7-F33311B8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DB9627D-0299-4B4C-98E3-A05B5F8A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8CBEB16D-4FB2-4BE9-88BC-FFD66739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7DB2EB0-73CA-40AF-AF7C-7FDCBFD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A2801575-3980-4705-8D1A-A7D043F0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ABD9E13-DBC6-4BE8-81AE-D632F9A6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92E3087-0739-4E6D-9C4A-10AEC6BE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804A77A-23EA-4769-8C11-131549CD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E633651A-9D3B-43ED-A53D-718C8A3A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A754B7FD-07CE-4AEF-955C-CA2B0F46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E6088B63-9614-44FB-B49C-1AF52CB3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8B75B63-66D7-42CF-A236-398C333A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34242FB9-1831-4B73-96D4-823E4B10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464552F-F9EC-4953-B63F-4AD75F0A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84F58C5-D22F-43A8-A9EA-388A0DD5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418B7BC-170E-481D-8E88-CD92B9D9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3DE7AC8A-753C-4599-B264-3F09008C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51A0165-DC0B-456D-94D2-1AA74786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794D94C-1D06-40DF-8249-B6F0001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D79F48A-5FD3-4287-96AD-84364C8F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6EA49E4-18E9-4407-B125-66FCFFB6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377D8482-7FB7-41EF-BC87-FAE32534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92BC9150-49A5-4DB7-BE40-64731EA2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C0AD123-F181-41F1-9691-D13E26AF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986FB25-7D87-4BF9-AF56-57DDEA0C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09AB6FF-5098-4214-918C-E91E6BAF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A1C27B92-724B-4020-96FA-660A93AE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D222151-F112-41AC-9132-721A5CEA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97E86884-2E84-4ACE-957C-08EE2F3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94B56D8B-B225-48B9-935D-1FC64158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E488FEC-28FA-4DEA-B087-207AA146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C2A1B58-BD51-424A-945B-06A7F094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197E4D7-C082-4840-81DD-E63C9CD3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FE37812-007A-4AD4-B4DB-4566F160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8CD82DE-A2C0-4931-B7D5-8FBFB400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8816338-D9AA-4A89-BE5B-63BB68B8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E05D5FC-91AA-49AC-8111-9D4027D0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9ECBB365-A26A-48FD-B305-41F6A5C8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1B2794A-31D4-4B79-B8CF-1D8F65A1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BC54CA7-0867-4EE2-9AEA-5C2DBC82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901EDDC-623F-4AA3-846E-7D50EAC6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1DF4543-47A6-43DB-8A6F-975DAB4D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98E00DAE-F1D1-4731-8B85-1B65A8C2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EE67BBD-FFBF-41AE-AE1F-BF085610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4F34AF1E-BA61-4BF8-A3B4-5E1D2403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C5986C9-3A11-456A-BA87-E3F0C7F7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E6D5C303-6119-461E-92D1-0FA32492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ACEF4DF-086F-4121-A244-7CC788F2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E283C91A-C74E-4211-A3FA-09FD1AE7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BE1483F-85CC-4B20-8838-30DC8780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93AEA15-AF23-41AE-B6B1-A1A4D2BC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5963D00-E8AA-4D64-9C23-428C9AD8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C940976-E9B9-4841-8D53-F69E114B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BE4FB9D-9F5E-499F-880F-84953DA7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567470B-88AC-42D4-A219-6F8FFAFA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9FDDAB1-E450-4280-B73D-A7C93F2C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655D0A6-9D9D-4B92-94BD-8348A9F9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1CA140F6-87E6-4AF5-8D16-2ED5E0E4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859D121-D83F-4A5F-BD02-338D8373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B029F099-73F8-4E5F-A4A5-C4AED81D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067FCCF-999F-4963-8352-0806DCDB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5A19A21-D6C9-4218-868D-E784CED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732535B-D3DE-420B-8888-8A76C5CA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6C733D6E-EDFA-402F-A2D4-3BA04ADC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34221C7-103D-495C-8C31-B821D7E4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A52ABF25-F723-45A3-94A4-B7BA5EBE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3B64BAB-70FF-4C22-A4F0-38D322DB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12120873-BABD-4D8E-8258-B8F5932D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6935795F-DD88-4C13-B4D7-F9334702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343C874-6EBF-4002-AAF8-448F8EE8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9172BBEE-533C-4449-AA9E-46546D71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B10CBFC1-27E6-4F1B-8D5F-1867DC88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BF8E825-3E96-4F8D-A5BD-ED2B614B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013E74B1-83F1-4763-9F20-398A72DC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519A16C-30D2-44B4-8BE7-4E63F0E2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612EF91A-3306-41A7-812C-46E1B22D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59DD138-DB84-471C-B915-885535DD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B1DFEA2B-8E5E-4D2E-8C1E-40506577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23737B7-7169-4014-B9D0-36C7FF21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C540E62A-6541-4003-9629-08320923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D7DEE7A-059E-4C5C-9755-FE30A1B2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4C924B9-169A-48D7-B5CA-3625D73F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4F91362-9C71-41F2-BC71-FA42EC90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22FBE10-C7B4-4FC2-BD19-1EBD824D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502A398-0E92-4FF1-A609-2B9BD3D6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5461A384-758D-4414-A9E2-504F8AED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A88327E-167F-4D7B-87B2-8246B9DB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A4B3F4F9-A8CA-4294-8E52-D1074879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40F54AE-A936-45C4-B980-1D41F9AF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0749D3A2-8118-41D3-8BF2-D0FB8C5D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277C600-176A-482D-B5EF-5A44FAD6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942554C-9900-4096-800D-35485600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06800C6-7F27-4685-8ABB-79BF4315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D6E88485-E520-4142-8A98-3F061040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10401BD0-C173-4043-9343-7C9E085B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D0DA6B3-E416-407F-8AAE-BA7D038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F0BAA62-91E4-4DC9-A50F-2C73EE26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B01AD5A5-4AA1-461D-B24F-9FEBB359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2AB30E6-BCB2-45A4-A77A-E5445F0C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C8F674F4-2AEC-4898-BE19-D672892D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7F37A9C-C818-4760-A9E3-E61D5365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6E208ED1-A9DA-4F3E-95A6-0296CA7A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3EE196D-C33E-49F5-B8A3-E432F551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8EF66BB2-18D7-40C6-ABC5-E8B2103D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B52651E-DF56-4182-A93A-B18A9C0D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8882278-C511-44EE-AB35-224769F4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271E3361-6CC4-4F37-A522-75A448E8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00BE461-9260-4935-8BF7-D9451E93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894211F2-BD58-44D2-B801-0D3F330B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2DB2C3C-2B28-4FB2-8473-BE69AC16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4968C856-CF8E-45D9-A25B-2EB6FF14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8F24BEF-574B-4C4B-9328-67315206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3EBEF4BA-BD0B-4562-A296-5AA00B85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413A9D5-9C80-4203-9501-8EA2BCD4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FD239E5A-DB7A-420D-891B-28BE710E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403A49E-6B26-40A2-B83A-C6142339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89978554-1F46-469A-84A1-7C19380B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7928E906-257F-401B-A98F-BF97B7CF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E4CB5AAA-5583-407D-BF73-463CFFC5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117F77C-8C77-4928-87F2-AB94263B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0394F9F-9069-4936-8215-E1B9BB1F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D2B7777E-D6F8-46F6-80CE-A3F0325B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6865534-BA65-42E3-AFAC-22FB0CDF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1E40DF2B-42C9-405B-81F1-A537188B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6414C7F-F5D9-4B2F-ABC9-73EDA70D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6BB244A-968E-4764-B3F7-096ED13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00C215A-05ED-4612-B233-E6DFF8FB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8DF4E73E-8BA6-4886-AD08-63B74A1E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4FED4DED-E264-4902-BBDB-8B62F54A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5977E8E4-B43D-4770-836E-48E131BC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35C63EC-C41D-4460-89FE-0CE7BFD2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F177552-B31E-4936-BB31-223A3D2E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DBE750E6-6A50-448A-9DCF-86D45340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CF2019B7-8115-40AC-800D-4B5AEBE9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6029CC20-3776-4910-A279-EF1D078A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D3887A1C-AA0F-48C9-8D7D-9FDD1E84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089412D-E85E-45EA-BE6E-005A91F7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CFC898F-65DF-4B90-8479-523A4890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460954C7-B02D-414F-AB36-064F06AF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D2EF4A0-5838-4A1E-8F8E-284FAE86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599B1E0-89A8-4475-BD7F-FB5C1C94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84C293E-BCAF-4B6A-A348-6129F15D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E76C606-3B3F-4EC7-9C1D-1FC636C1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6797D454-1A00-4874-BB62-F9948CA2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50A690A7-820F-40CC-8BC0-F9D914F8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F5CB26E1-5E90-4B67-A086-F3089C0B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4E8E3252-05D3-4720-B53D-283977E5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2E214C5-1546-44E4-9D9C-5D3C33D8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40FC81B5-3143-48F1-B01A-3191E5FF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52025AEB-91B0-44B1-968B-070219C1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8C6BFE12-7BA3-4030-90A7-609F7787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98A84255-12F3-4A40-9FB7-E7B73D0F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C3417C3A-1E5B-40F7-AD4C-56DB6B33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75B6B4AC-CEBE-45E3-A25E-FE2107C3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A8281836-B79A-464D-8E42-AD61D4B6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827B6406-67AB-49CC-9A44-7D690D07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F9C77D65-398F-4204-9978-69F0E4BB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5EB374CE-754B-4CA0-ADAD-F93BCA2D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2E375DFD-C66D-4BD7-B34C-A7A50695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25FEB389-0D8B-4684-B8FD-F0958849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65D3B5C7-CDF5-4828-AB0D-8B5361D6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A04062F-441A-47CC-8DAC-CE130F57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8302B772-1047-4673-A718-99C07A7A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5A680F9-E6C8-42E7-BB10-34C16DFF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9F001EA-0AD8-4A6D-BB0D-E232EFC6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9424E0DC-750A-457E-AB38-816CD877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2CBFB8C-E71A-4EBB-8267-421F982D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E81418C-50A4-4FD4-8664-95CFC16A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AD272E20-AC5A-44F8-96FC-D226E5AF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76C26900-D3A9-4850-A5D4-AF30DFA0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B3ED05F-47D9-4B0F-999F-6F2483BC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66C2287-E25B-40FF-8DED-5A2127D3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B6398CD6-D4E5-4136-9EFF-A57C11D6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F6DA8EB-2D3E-4795-B259-1D5ED2AF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A072108-3CC1-44F3-9012-1F3659AE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A57CE6DF-9239-4321-A5F8-A0DBFEE9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F8217C87-B3B7-4D74-948A-253FC335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CAF40E7-D233-4FD4-BA64-4A660B0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A342B614-48D5-4986-A718-50767F5C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2FC8485-9C16-467C-8272-7A3F9CCB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4BAABD3-E636-44EA-A2E1-9750312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F023AC8-511C-437A-AE0C-CED434BF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59F0171-978C-443D-A392-9AB560C4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186368F5-0D90-457A-B58E-39797724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879FEFF-C30D-480B-B50F-C8FE1A17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4AC14D7-A108-4F05-B2A5-637EF1F1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9F26AB23-EBA6-43CB-B5C9-623BA482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A5037D05-878B-451B-AB8E-6F9E5706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CDDD88F1-D3E3-4E79-BBDA-F44E11D1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F7860A0-F327-479F-AF08-30D83AC9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5D3D9D1E-3FA4-461E-BD30-01FDA5AE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557D59C3-5951-45DB-8DEA-AA67DEBE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A0257457-5F98-4C3B-8E9F-2F8299F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0F668AA5-BF3D-468B-BC24-83104E0A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052C38B4-9154-4D50-8929-5058E833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38622DAB-451C-4CF4-964A-680A650E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05E01AFE-634D-416E-8592-71EEB1ED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B58A4F83-1F01-417C-9A2C-811E2227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2B596EA1-9B59-48BB-8EF9-0BB8C277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F4E2BD1-A2ED-4A50-AD5F-7FAE7630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85B74667-9A93-4739-8FEA-1294692A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D35F868B-1601-4E07-8E77-5EEF840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C908B82B-2556-4879-9C47-8F5ECFE2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837D682E-10FC-4003-AA40-8A53E90C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57A79608-E567-46BC-954F-5530D185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32911486-077D-498A-B310-11693462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4BF63960-3DF8-4B1C-8A99-A1EE8E56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063CBA18-3C18-4B1E-B61A-000234BF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CDC7CE09-7079-402B-A948-9603C134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58CB9A9A-DA53-47CF-94E6-892A0247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823632F2-BA97-45DC-88EC-62068834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D145A3F5-A333-4B2B-BA80-256355A1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2C1B44C-ECE0-4B85-A13F-EF2B8B10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F38AC9F3-BF3F-4737-B678-6B809402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D905C583-0736-4AC3-8A08-ED2FBE39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34E2544C-9814-43DB-BF28-D3843565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32ED65C1-EF39-41B8-9197-CB57C55A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2640799C-DBFF-420D-A361-B58A2163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1926968A-0C9D-438C-8A87-AA4306D9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B63776D-DE71-43CF-87FD-0E6C2276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2470088C-0258-4314-A749-EAD2762F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312FC963-FF77-44FC-AB48-2B55A0A7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6182D686-C0FF-4804-8A10-DFEB5DB1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CA7DD50-BF62-4909-BE05-73C2300D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08FDA172-0F0C-4309-8E3C-77114CEE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F6B080C8-25AF-4FBF-AC8A-18530258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D042C15A-3B15-4063-8C1C-72465986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DA91D54A-4D31-43FA-B999-F7B20D82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2E2884B5-1856-44B9-84D7-AFEC7EA8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91EE352-56BE-4F84-9982-08FD45C2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257D29E-CE8F-47FE-977D-6177BDCB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55D48D3D-F5DE-49F5-8C05-0CF8567A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CB8BC2F6-B7F3-4B89-BF7B-972EEF0F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BD7B40D-09B7-48F8-998D-ED9A664B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8E733EA-CC8D-4A1D-820F-35EC722E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14AD2CBB-ABFF-4357-B4DB-C7D7C7EB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920F6147-FF4E-455D-B7FA-74663854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165BFFF3-1E9C-4D6F-95D4-E080A1DC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2C134F1-1AFB-47F4-9D6F-3CAC9363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0FC9B232-5068-4E67-B89C-BF5986FB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1B1968E6-8418-4A24-A639-C1588DEF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44DDD07-3502-4603-B01F-D910C1F0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034868B0-C58E-4E69-BFC5-C3059DFA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2BCA2BDB-0083-48E2-A23B-645C9AE0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6DFFDB9-0A90-453A-A972-1B201741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E83069EA-D27C-46C9-8EF4-3961A2C0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ADAEA4FA-55E8-4A59-A0F5-C52043B4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95E9874C-0772-4B81-AC48-F7C1191E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87978D84-A6E4-4942-87FC-DCCCD9D7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064664D-C90D-48E2-BBF4-25D3886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B4E30DA2-D925-4F82-9554-244EEDEA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CB203F0B-BE12-4CC0-B292-52F144B0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156EED83-2B41-48A4-865B-2483F405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9860F48D-808D-4340-9899-F29BFF17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9B3CBED8-B485-4DA8-BC3C-FE13CB52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80BD67BA-7DFE-48F9-915B-41AD4B99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BCA31387-1067-49A4-9325-EB7E18BA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D1E66B44-86C6-40F0-BE8D-F41A1510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FCA527B-3CE4-49D2-B46E-D8493DD1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8D1D072-BC8C-4C01-AA9E-24E0354B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BCAC633-AD4F-4ED1-B358-FCB96091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BA4F18A-33F8-478C-9427-685BBE7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72BC87FC-E3D5-402E-BCF6-021F5BBC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150F6931-9EE6-4F0E-B613-5B393EE2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ADC08BF4-A326-4632-BF07-07835BFE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761187C5-B306-4A6B-A0B6-E604EA9D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B78AF626-8AFC-4752-8766-AB32E4DE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844B7D68-C160-40ED-83DC-8A4F5A08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2DF67DA5-BA3B-425B-B12C-380C34C3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BF968A7C-93B3-4615-84B6-21E09DBD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3991117-CA6C-4A9C-9505-4602EC33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A7D48EF-ED2A-413B-B5E2-B05730F4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7A9E67A0-B97F-42EC-B671-9668E334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D92797C-A588-43CD-A51A-F45D5B02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6717A73-AB79-4D17-9EDB-738DCD5D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00B17644-94B7-4833-B807-B994F40E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A0C2177A-F8A6-49EC-AE9F-DC9AA8BE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F5A427F-8FA0-420F-84DA-E983F6FE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E7FFF7D-5216-411D-ADEE-C362D57C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2979966A-1E15-4AAC-8B0B-642ADCD8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09028E07-1098-4657-BCF8-259747CB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E0C6BD43-EC65-4F3A-ACF8-11B01AA7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B8571565-8D16-4270-A60D-49F1B37E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776A26F-6043-46B5-B110-1A7D3285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D5D1B7B6-089C-4F1C-B945-FB3C4947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9CE0463B-C02E-45EB-9232-D4F2DFBE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5F859F1-DBED-4510-86C5-B7B6E702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5112CBBA-5E3D-4CE0-9CA6-D461C151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0E3226A-4A89-4224-83CF-F2E9EF4F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A7722F6-7BD2-4AE3-A55A-FD059490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F7836928-6E6C-4267-B9E9-892BFAB8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0AD5A4D3-6CDA-434B-844C-9F4B55DE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1CDDF74D-E092-4130-BE9A-8D99FF10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F1BCEAB-0485-4669-A3CB-D220C387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2C17957-6D8D-4215-8DBA-50C6DAB0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D35404B1-CF6B-4F36-ABA2-79B0CE5F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238325E-AACF-4DA2-9FFA-F5DEC917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0105887-1406-4E1D-BA75-AE69E677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A2E14C59-A444-4AE5-85EC-59028551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53BC43C0-ABE2-484C-8B08-FFA0F230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9CA974C-FC3D-4584-A7D3-5800C528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12C13B90-463E-43C2-ACDD-DD432410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3106D4B1-3F28-4E36-BC8C-460AAB82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5798E48-4C34-4A85-8EC4-51A4EEEF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23A267DA-8316-485E-8B94-E4C20346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DB24ADDB-B4A0-473C-B903-66CEA059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5F80681C-BA55-48B7-A66D-D0F08F1E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6345E3E3-4F4D-421D-8573-42FF465A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C2CA920-9DFC-4D0D-8532-74C4C5CD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67B2D02C-1B59-41CC-8421-66FD8400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86F5EB8F-A04F-47C2-B892-53C7AF40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02148BA4-9A61-4E39-AA97-5C4542EA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6CB1742F-EB1F-4060-8C44-8DC98706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5BC1E22-7E04-4DCD-826B-8B21C2BC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24687293-B95B-44BE-9DCD-6EE91758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DD42A95-9A9E-4E46-8AAB-A7328E2D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F4E860AE-2B23-43BF-8FCF-F95B9DEC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7D43D612-2DB0-4AA1-B3D1-16F793EE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AE8572BD-5328-4A4B-AA8E-BAAE52DB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1115214B-3BC9-4BD4-BB1C-C903F628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C72A630A-39AE-4E40-B637-226368A3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EDE95E3-E732-4164-A462-D4B8AFA5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D6BEC1CE-1289-4D7A-BDF8-E7A56C8D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FE07B1D-ADFA-47AC-A7E7-341DC3D0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21E312D1-4DB7-4F96-B306-34BFBD3B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0DF92183-F309-490D-B459-DBF0D4A9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C1B1F2F-8217-4222-96C9-4AECB491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30D8D0C-6BA1-4B4B-9C17-C3C3C9D1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C2A0A79B-F321-4299-82BC-A228F06F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A5863AF-2C1B-4ADD-AE7E-9B8401F3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6D4E2CF9-8D8C-4EAD-B5C8-D4311BB5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7FB94F2-606E-4E7E-8578-93E3DA29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A4CBE1E6-C840-4D8D-9132-828EA87C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0BF8FAF-EB9B-44BC-9DF3-023DD3FE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29BA09E5-CCEC-4CEC-95E3-C4611EDB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B0AD6809-06EA-44C6-96D4-5D67C0F0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A0C0DE47-1CF9-4C5D-B8F1-15ED6E8A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A375C01D-7484-4B53-80C5-E0CF55B9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6E0BA733-E5B6-4EA1-8276-78333629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8B5D351-E543-47EC-939C-52D587BE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0E41914E-7263-44F2-A784-0630FFC0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D57CE995-6914-4BEE-B1B3-B61EB6C8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BA401F44-2580-48F2-AB61-28B9B139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8A35CEA-5734-49B0-8B93-27DE6E47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6503B020-4CC6-4E43-A847-B1585A08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6B7A2C64-53DD-4586-AF65-D616A189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D025C502-A375-4AE4-89B5-645DD0D2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532AF7FA-776F-49B6-B198-C27687C6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4A90DCB5-E85A-462F-A04C-FC98D4CB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606FF81-1E82-4B71-A1DF-2B4EEB91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81B8612-E1D5-4805-8674-9B90DBAD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5D0044B-4C2B-4D28-BC32-0C41088A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F2A25C0-1CCF-45AA-B9B9-CB3804F8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4DF492EB-6B9B-458F-A885-C62D1C6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85ECC321-CF9C-4847-8D01-C9219E9C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A52EC3E3-4FCC-4F51-A9FB-FFDC4A7C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EC33AF7E-1FAA-4F6C-BE12-ADDB4C99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870D5797-76FD-4286-BD4F-43633C63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679213D-07B8-4A7C-B267-45EB8F09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0E6784D1-0D4C-4ABD-A2C2-0EE2C841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4D0757A5-ACDC-452E-8DB4-58A38311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DCA9FE16-6D2A-4FAC-8C9A-4F123F84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C5B920D3-DEA0-4611-974D-43D0DB99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2FCC5477-1282-4595-9738-3933E92A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33C684DE-0439-4D93-B479-707BCD6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7CB0BA1F-5114-4AD7-A73D-704FCAF5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29E9D6C3-24A2-4585-8392-F8A9B27A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A773EFE-3426-4814-8171-541A6CA8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2D6EF8E7-0042-4563-AB94-ADD9199F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E6DC398-11F7-4B3A-8B41-6F51B970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F0C28CC-2928-4A0D-9563-52308EFA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243F053-9705-486C-BDFA-C618B35F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2B754146-CF4A-4086-A2D6-C4CA84B8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30A5335-1F59-4A55-9EC3-E7D1736B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19C91FCE-0375-48C4-BF5E-34FC5498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69CD6B4C-A9C7-4858-939B-04732C37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89309607-33B0-4074-B933-F021645D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6CE3985-C2D6-43CA-8167-A245E8AA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B0D9E197-E9EF-4DCD-B9FA-90832680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3FC1CA6-559D-4721-A134-61A54467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2A7E5720-5665-43CD-90F1-A4140D5E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DAB0D7A-4960-4C17-8626-5038A4A3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378D5F41-4139-4D33-A726-683B6E9C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95DB3703-2EF8-407B-A98A-44355D63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4AF80EB3-9332-42F6-ABC0-82601D1D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E6A2BCC3-309A-480A-A171-9380ED78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66C2E845-D8CE-4196-AEE5-13EA931E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263193C-1F40-4373-8162-BB53C6BD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1B62F2E-FFA4-4410-9637-29C69900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28BC45AA-0CC0-4BB4-B6F7-736D263B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661D144-2BD2-4276-BE76-6FBB8891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C6FE3790-B8DD-4D76-82D7-35F5E93C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6392B38-4AF5-460A-9D3F-B34C4FCA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FFCD8B82-52FB-49B1-B95F-1C498689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5CC5EFB-0C03-4BF2-B176-83212A3A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02E8E89D-C898-43DD-B53E-E48CED0A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497D8F8-34ED-4FD6-91EA-4AC87194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3793245F-D58A-454C-835A-EDEAA30D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E3E7FB18-4369-416A-B691-64B94774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CCB7C3E3-E6CE-4786-95BF-941EA626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9DD70B0-FBBF-45A6-B385-50128A03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E387A41-374C-4130-B66D-8265AFD9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E50A9BCE-8130-47E5-8E8D-2528AAE9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C8F2CA54-8950-4EFD-A964-F50FCBB2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A6C6153-273C-4207-B7AE-7521DE69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88DBD1F-8ACE-4866-898C-3B72DE9C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BB2F970-7558-44B1-B62C-DD6FF5DF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3D76F47-5055-49A1-AAF7-6C10557E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0776296-8F93-46FB-9150-4CF025C1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B67634B0-AFFB-4E69-8B1A-87E929BA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FDBA724A-0F4D-406E-8912-4E1769C9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4DA0F840-CEC3-4CBB-9DE2-DE431298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E0768C1-03E6-401C-91C4-C28E6FE5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14134196-C18C-45DA-A913-5DEE2909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7D55677-EC39-4FF7-8BBB-E4B27A72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EB25A126-B872-43C3-AC1C-F12D0594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6CF5761-FDA8-4757-9431-0329F215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F7F9BE32-D285-44AF-AAC8-E24682A9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D042F6DC-9929-4E6D-8609-7A255278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45CAEDF1-84FC-41F3-9E95-13879CD9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59E39DAF-FEBA-4356-A7BD-9C37B2C7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51E81438-7B98-42C7-967D-32BB6F54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8F2DE57-4D44-4CF2-974E-983B3D63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C89EFFCE-C383-45BA-94CD-60FCE295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F77334A-A1DA-4C84-893A-168EC16E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31FA47B-8F2B-4F09-842E-AF6EE291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8AC3F1F-82EE-4305-B99E-F89E3523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B2AAAA3E-37D8-496D-A45C-9C61A04B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28EE7222-F94C-4BD8-B695-3A352E2D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12219E80-BE30-4EB7-8110-CBEF771D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5E1BD7D9-E7B5-4F62-906A-92F792B9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508FD6D1-E103-4D24-9EB4-5A37AC88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738BA396-269F-4F2D-BF12-C36FC029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895586D0-D638-4F6D-967B-7544CEDA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7B44DC0E-DFC9-422A-A441-C010985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51B55B3F-C083-4A4A-80E5-B597771A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E5B7DF44-2480-49BE-AE1F-54B57A9A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FAD55941-7C00-41C5-86A7-811C7878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03D815BC-A494-4039-938E-12C49AF6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D3B9639-4CDA-4326-A87F-55C1A261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0AD0AE75-6871-4396-A62D-09103B47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FE47260F-BD5F-4E48-B452-B682A3F4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25638FDE-38C1-4EBF-91E8-25CEF1BE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A2F6FB1-FFED-4EF5-B8E5-E08C0F23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7E41043D-08D3-4101-82D1-524C40D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7E1C860-3F06-4B6C-8E10-EA1A1C71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42213A4D-04C8-43E6-9517-6E37D6E5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76FE0B0D-607D-4F52-A0CB-459920D5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CF3893A0-550E-47B3-B358-5E0D9E92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05D971B7-4A0E-48AB-8BF4-CB17E559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356863B-16F6-47BB-951A-FDC5DB4A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978090B3-F313-4713-9E7D-ADD6AF30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3B91359-7ACA-4DDF-B585-92496913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AE26EC40-2778-4B3A-A731-C9CCEBAB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824520A7-6BAA-461C-ADB0-8A4E9837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8DCD4DFE-C258-485B-BFEB-FF4547EA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42517B7-7949-426B-ACE5-C1F4A0E0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8577419A-618D-418D-BE2D-BFF078E2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55DDCE8F-9B86-4027-936D-3B51B72D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9FFB8B5B-5BD8-4B18-AEEC-D2B3FEE0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9B0ADE97-49DB-4BC5-91A3-78B2A999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990EAB60-1A07-400A-BC40-3BE54FC1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A9CF388-C226-492F-9742-B50DD060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1C5A062F-6ECC-49C4-96BB-0905B9B7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3B11A490-D440-4CA2-A72A-41F71DFE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E12C7039-F3BB-4F3C-9748-B6620614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597EBD03-FB2B-48A3-868A-253D73E1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07C8612-B08B-44D6-9B3F-6DDBB204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E7940CC2-A54B-4CFA-A8B8-433CD290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F535E87-FF9C-4B26-A300-A4AB5751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1653F6B-3DE8-4086-9C7F-4598FB07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89CA0E6-6849-48DA-8C82-B3D8FEFC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E94DA71D-4570-42CC-9705-B6DF145B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B9D0E404-5563-4D1A-9469-FC01B2CE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EF991E9D-3239-4D45-BF8E-F69757EE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D4E91336-2994-47B1-AE99-9F141225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0EA5A6A-561F-4721-BADE-370B88AC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C9254CA-6E5E-41E0-BDE8-DFA54A1D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38CFC2A-2CEB-4193-80C2-26F530F9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ABB521A-6826-49A1-BEBA-FE33CD08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BC6CD81A-B817-49D9-A05A-D154363B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FDF677F8-3470-4BB6-BF93-3BA593EA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47E8675-0BD3-4141-BCC7-A4147AD7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B823FFBB-77EA-4EBA-84D5-38EB615E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8C76026-5797-4FF0-B6AE-5CEAD68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AC793BB-CC31-4B11-BF17-F79BA685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16FF97FA-2F5F-4CC5-9F7A-92B90894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8313992-5AB5-4FBD-B4B7-2388AD42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C80A7689-5526-4DDA-8C58-70B3370D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A481508B-C8E7-4693-9E31-E041CCB6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A8868BCA-D443-48CF-857B-B28816FD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37EFB519-CA03-44A4-8F22-4F61F4ED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1E4677C5-F4BE-4813-B0E4-97E2264E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BF27BF2-02DA-4441-8E72-05343A14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E3D675AF-AF98-4AB9-86A5-569AC3A8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5D3F153-49E6-4ABA-9B3F-CADB8FBB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1751E697-5F84-46C3-BC0C-CB8F18D8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37CCA3D-0291-4B4D-AC1C-9B912750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E82DD342-A1CC-491B-AF6F-2D8D34D1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4202772-FA08-4C76-91BD-B0A8F9BF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3EC4782-851E-4283-8672-E5D88D59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15F4CD2F-C9DC-4B95-AFCC-CB80124C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FACBB5FD-42EB-4660-89ED-A5B63A6F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8D143F52-124D-4559-990B-BB64BF16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4D57CE8-6EE1-4353-A05B-7DB62B11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2CEC64F2-7512-48AB-AAED-1A4B95FC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5A7EB165-961D-4E65-80D0-88A752AD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2B62A116-3AA3-480F-9044-11047C12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9206C9CD-4771-454C-9554-0186B848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378EFC26-3F55-4732-AEB2-6CB00745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88EFD6FE-8DD7-4FEF-A343-C6012A4F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2ADBE977-151D-4F04-83A0-BE1E11E6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E694B895-DB6C-464B-A16C-C5324F45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85CA365-1E8F-4186-9855-A588B596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49ECAC7F-1832-4623-B5A2-E49FE160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561CFFF4-9F06-418C-BF9E-F3587F4B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49A5501-E521-423A-A6E4-A49F1C4B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2411D7E8-3448-4AEC-A1B7-BB0E6119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E40427F0-0266-4CD6-95FA-1D28E6D7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08D04BA-6064-4031-B990-B0459A0B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41EC5BCC-0884-4FB8-AA5C-0340852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20EB6150-7EB0-4008-95A7-7D015FE0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5DB6EBD-1B34-43D6-8DE3-D58B3647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0D3F9D5-D994-4ADE-A1AA-4CE35510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A4BC611-E4C4-40A8-A2EC-F7CBA34E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9B43825A-3CE9-451D-B7A3-258F9491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A3D3D495-EC7F-4ADD-90C3-969DE7ED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EE7019EB-FEDC-46DC-85A8-9DAD09A1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FB83E1F-CE28-43E1-AB14-B393C8B1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313CF5E7-4FF3-4EF4-A87E-B6036C89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F01B84C0-C1E7-4758-AD90-E162D3B0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4DF76F36-20CF-431A-9D87-E26863C1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8CFD4BB-612F-419D-8360-B5E7170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13582C1B-C937-49BF-9424-AC5D4E93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168B19B-ED49-4594-88C4-FC45D3BC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1E1E88F6-3B4B-4AF7-AFC9-2CF90219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0123068-B49A-431F-869E-407CC3AE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07403637-F449-4C50-881D-16F68659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BD339BB-1F09-4F57-B4F7-8FE69D7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50625418-6EC8-4543-B6E6-1BB6F85B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E7E0370-4E18-49EF-8B6B-ECE27D92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5745DAF-41A8-46F3-9DA6-62517AAA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8BF784BD-B43D-4921-97C3-2D3AB1AC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5A0945A-72A0-4F08-9716-90768A1A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B4ABFE57-7D0A-4BF1-890E-ADAB95DD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5623954E-D058-4C4B-AC16-B8F36470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F8C5920C-09E1-4EDB-B28E-7FD710F7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A4A82BC1-6066-4F37-B515-C08C9E62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357EB8A9-E7FB-4CF5-AB15-DC53014B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2D39139-ACAF-4875-A99B-58818E16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65DF0356-67A2-4571-9091-17301449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7D58EAE3-2A4C-48FE-B7E7-A3970A10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385C8673-2413-470E-BAF8-D88ADD66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3C5CD76-EC22-49E0-8249-FE264C7C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68B0DB0D-1288-44CB-AFCE-3B4ABC6D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80E7352-33D9-4885-9B4A-B8322AD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8C68071-61DD-4F9E-9899-1226DC6D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ED382FBE-DCF7-4270-8338-F37010AC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B589CB66-3D28-4F24-813E-B9208D1F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EB28DD03-2288-4437-B404-29F25C87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8019FB73-26C7-433F-8415-A52D17F2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6ED7A4EB-99A0-458A-BAA2-AFBE6252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7EDFECE4-7888-403E-922C-4BBF63F4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3471AB62-2719-4B41-B3DC-841A16E5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7D9773B5-1C60-4B57-A8BB-57DFC09B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DF679DCA-F3A6-4FEA-B610-FFBE83E2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8BD91BC8-C671-4BF8-AC9E-01AAB630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73D92835-F22D-4320-83E1-C5F10EFF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F9EEFCB-0DF3-41EE-9CFF-2345F6D0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975038B8-CF94-4E42-93C8-6BE33A9F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FA9EF65-325B-4677-8021-71804571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876AE12-399A-44DF-AA4B-BB0A5680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AE672B0-2EAD-458C-AB1B-C8635783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08B935B-2A14-4AC4-B55D-AA1C54C4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52E9DC7B-C16A-4C1F-8E6F-98BC7D4F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649EF45-FC83-4BD9-B95C-6A14F84B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F6F5307F-A26C-432A-B408-9A59E17F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46E9E6F-0289-4661-81D7-E5874AEC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154CCC7B-B861-4A11-8985-9BA2358D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1D95E84-5CE1-4AB1-81DF-E757B996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2E659F19-3D58-4E1F-B653-5BB0F955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CA4CAC0-4DD6-4D89-8AD1-B3904486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42533EE-277A-484D-9F28-6473B0D3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C148B348-F937-413E-96D7-EB61937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A4B8DF10-CEDA-4F58-8485-E8220785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3C2F494-5220-4C93-8589-23BC9690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9860B9C-AE7E-4DEF-B615-015A3694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615059B9-6FC4-43CC-8717-7B864B7B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89FB42A0-FA44-44F6-B1CC-857C909E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7F6D3913-4AF3-4AD8-97CA-E3C8BB74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E5475ED4-19A7-4F06-9EE4-8BA2E6E5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22CFF177-FD91-4316-BBDE-BE5BAAC7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2BEBD524-9FA2-400D-BC50-8E6351DF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03D2F6C-B6E2-4E43-851E-5F1D9920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70F9B449-C518-42F6-B19D-3C4CE87D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F106B89-7475-4BE6-B2C4-430DD9CD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6A5046AE-BE76-4E43-B6E5-2F713F44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90E3EE3-E586-43A6-8011-4A92D602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36AB1329-E642-49A7-8232-5DC995D2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BAE9FB7C-59AB-4B46-824A-4218F877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A89AA2C2-7BDD-488A-B870-4BBF360F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5197914-B7B0-4A5C-9931-5A26A44C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CF9E2906-FB74-46BF-9222-38F5418C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980DF7B-36AF-41A8-AAD3-05FB41F3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32DC62D-FFF4-426A-A656-209F8FF6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8FC2E2DF-B809-42F9-AC69-AEA6884A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5C6468DF-B1BA-4787-875E-33922B25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B23A3C2-335C-44B9-B3E6-9C153254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CCF7F2AA-3B63-4659-8D52-BC243586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DE5F39D-4753-479A-8F2F-58F0BFD6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7BEFA0B1-3FC8-49FF-8AD7-9C899718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10BA8A0-45AC-4F8F-8425-631F4C3A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7376B9B9-3E09-43D4-8726-161A64E7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1D96BC2-3249-45C3-A70C-1EC5CC77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31324EC8-4745-44AC-A70B-9823B3CD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40D2F2FF-9062-4F95-8A1F-308A67DC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2A4ED49-2937-4473-B90C-7DF30336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A302E94B-D432-4DAD-ABAF-7540B62B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1D6B28B-6FE2-4C78-B798-1A46274D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4750B907-A366-4813-887F-FE7AB687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4C6F50E-362A-46E5-B0D2-18D46B86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5B4B8B2A-2E5D-4581-B167-852E7B56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C2766037-3930-47C9-B3A4-4F2EE39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7EC1F531-9DE4-466F-B459-B0C58A47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8989D34-9EA5-470B-A836-B1CA0795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1E5DEA9E-F9DB-433F-A6F8-964DD69A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041F1185-21C1-4454-9462-1C637099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CA49068B-4A53-4774-89D4-59A65C08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07074B69-5DA1-4B2E-BAEB-05E7796A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1BC9B81F-70EC-499D-B0C1-6362C98A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4DA5BAF-0B4E-486D-8624-74074678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82E26307-8A67-4E87-B550-4209C90D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945DBF37-ADAF-4EC1-82C6-07AF175F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058DC043-0A58-4B91-BB5C-E09D2E93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738AD344-6470-4D4B-9770-9672EA41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CF33CA6-87F5-4F44-86ED-5DA3F3B6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C8DFAEEC-A06B-43CD-A4AA-8D2DF203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F5AD69D8-F4DF-4FA8-8A98-B62DC63C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11D4AA24-E4DE-4189-87D3-2883A586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2A6284EA-019A-43C4-A5FC-D3474782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D28D5B20-00DA-4C38-A1BD-31E896FF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09940EB5-5B9B-44CE-81B6-DE56BC82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9BF84B0B-9518-4AFC-9D13-8DC49B29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FCB3D219-25A1-40AD-924B-D2BD9CBF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5BCC39B3-1D08-4D34-AA37-9DF72799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2A6DA1A-EA8E-4D5E-93AD-4D4AF81C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1FB7F7B9-DCA4-4080-A4A6-33365817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909EAA5-5F0E-4108-9AE3-D95174F6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F2AA97FF-8EB0-4B9D-86D7-0D1D5CB5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4EB9D95-17A9-4858-8DBE-426ED76E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38894303-7ABF-4593-B200-7E2B0157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5883E80-CAE1-4925-812D-6966B76D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99D982C-2CB4-4A4A-A471-62292731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ECE40E04-2106-4D52-B924-746B97E3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D40A9A6F-F6D1-43AB-BC2D-331A6784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D63391F7-3EDC-4D30-A5B7-59A3ABA1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4EB82293-35AB-49F9-8CAC-340E8B05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EB2AE6C9-0C0A-4431-A676-A3A6C0AD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4AF5DA4-85E8-478C-A711-25773619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189B9C3-7130-462F-9CF8-3DB8A0B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372B5B7-AE78-4CC8-94AE-09C2ED9B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444E997E-AB48-481D-8118-D9206D8B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A6D9B54-02C1-4AFE-9643-8836EB90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499C1EB2-82ED-4A83-942D-942DBFF4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2ACC992-5B8E-4918-B474-4C00FD9E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8B0ABE3E-6DB9-46A5-8CB8-2EFE927B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AC755B77-4AAB-4B73-BCB7-000260EB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1354E803-215B-4F99-B63D-A7C3AE65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92145247-D417-4609-950C-C8C522E6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0C9DB2CE-8856-4151-BAEE-408EB8D7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33700DE7-9CC1-4ACD-B3D9-6B5A2563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DEC1263D-9A50-42E5-936E-8CBBA6A5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2BE19BA-8B98-4E9E-960A-66BC5FD5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AB840B9C-8C38-4375-BF23-C4D31CA3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C06C4FE-15F9-409C-958D-8D758518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6C99992D-6E68-4C4B-A478-2A75737C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E3B09ECF-35BC-49F3-A42D-1E349777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7A194FD7-C830-4AA4-8D07-7B5FE22D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838E539-2179-4466-953E-CBD0197A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F7AF6FF8-31D6-4E37-BF14-04E68370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5F9A7D3D-F37E-412F-A3C4-B0A1AB5B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3423458D-78C5-4B11-A37A-4DCF7F4C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A9F4F89-F796-4968-B338-44093E25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B64A8B1B-7DEC-4020-80BA-E54BA6CB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6CF07282-E773-4A87-9A98-EE5A1FF7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B6FFCCB-629E-4679-9536-D6E30BDD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0459301A-EB34-41C1-9384-A7FF3B9E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81750244-634A-410A-9317-9AF06ABA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818A2436-DC47-43DF-A3FB-5B4F96E0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F9AA6378-B216-4AF4-9842-D891874A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9B708C84-BF45-40B6-8BCB-EACAF4E2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6B90E15-C893-4A99-84FA-D579E0EA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9C5E38DE-4381-4274-9468-6F0EE7AA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38146FB0-E73D-4A82-AF33-1B8FD8FD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9C037F93-1871-4EB9-A60C-7FA39D1B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16C6FCA8-BF1B-4A04-A1DC-5225AC44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3C795BB2-077A-47FF-8519-F4E4430F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FDF359F8-2290-4FD1-807C-6CAF5D47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95DC5731-4CEA-4E0F-ADA4-B6F497E6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03252BB-AD15-4A88-AF89-5F2A122E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5AA28C27-99DF-4F66-8B06-9A281553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81055690-0E7D-4571-B4F3-273B5ABD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2AE64E3D-3B30-4A03-9834-5F6FFDEC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EE971D0-B674-49C5-A4CE-5A4C75DB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8678577-1949-4312-8054-693F5682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A8064294-7042-4CD3-9E9C-5D716480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A4B25D99-ECF0-49D1-9ED1-9B991A46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5388B9A6-003B-48F6-A882-733F681D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A15D173E-3D9D-4CAA-98B0-3B26D761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ADF7A851-0B7B-45FC-8E23-690326C4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08A72FF-33B1-4DF8-9AA2-3CDE6B0F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EAF385BB-75A1-4A36-BC64-7ED3261A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2A8478F-4895-4BCA-94FC-314E08AB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2E715B5D-F150-4CD3-AC2C-EB467649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CB4D9FB7-203A-4FDB-838C-9D9AB60F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AE5BAAE1-1B54-4CE8-B778-319ED819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8970C07F-5315-404D-B2C6-D9BD34CF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52184D91-53C7-4196-8210-FC521E32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715A6C2-8468-4BDE-A838-D4632C0C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28E4B3E5-2C11-4EE2-B4BD-B2C7862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0E18E4F8-02F4-4160-9949-F5D2F3FC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D854F2F3-78D5-463E-986A-BC095EE7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BC045CE4-2ADC-4145-B515-86A68FF3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099A48D3-551A-4475-9E64-F2C616B8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112A2BAF-E102-4359-9B8B-0BB852EE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92873F91-D978-4E50-B4AF-FA58198D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BE74D73-5D52-4A89-8F5A-7227F335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171DAECD-4A55-4B93-984D-A35351C3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D6EF5C4E-4E6A-45D3-AB06-B47A5AEA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C8DA2C47-4425-4D71-8ADB-88CF1F51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65496C95-D231-4285-85DC-8546A440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ECA7E76E-D176-44FC-B473-2A54FDB9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36A36F1D-1D35-46E9-A725-813D69F7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A9FA3134-EF9A-4AF2-9F72-BD37C76C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BCE7EE6-0A38-44D0-9909-64A77689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ACE4A0D1-0630-43A9-984F-18E643B8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1E351E85-A9AE-40D1-B166-E3EAF276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904AFE08-30A5-4E20-9058-6F30AA3A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53893C7A-126E-43C7-B0F7-3994A6EB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35CC0FA3-8D66-4AE6-8F3D-17CFA60F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3D91AAC4-4DEA-4B36-B8BB-6BF8E92E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B7DD2DCC-E7F3-4DAD-B5FF-3F6EDE04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00A27C0A-49EA-4451-8D46-03FF00CE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1D5F7DA6-7A75-4A8C-BE56-653F7295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D431DE0E-79DF-4967-AE8B-342910FF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339823BE-FB25-42E5-9B3D-55DA442C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4651510-7B95-4526-809E-EEED040B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79E0A8DC-86DB-48F0-969A-ADA08EC5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28486976-BFFC-4F5F-A852-60312FA3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E2EF67F9-BB6C-4CD1-9429-B449CA35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0EB79431-F7F3-4B2C-9CAD-49DF94F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62C58B07-2EC0-4A8A-A3DF-396C69DB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348600B0-F0F0-44DD-8447-FFE68A76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6B6D40D2-4BAD-4A53-8215-3522424F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31DD1B4-605C-435D-BF7F-8D7370E4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9C9818CA-8739-4008-B247-19E57F56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F1F02B01-DD7A-4C2C-89C0-E2680C83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BBB2CA0E-69DB-432C-AEA2-6DD700DA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D9BE3F7-6061-440B-B463-C7B9D205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32C87E47-B9A6-4447-82C8-F6B8F228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D7EB1BDE-C787-47DA-9976-BEA9A416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7D69C23C-E43B-4693-A995-51580DF7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5FA0F5C3-E7A5-4E96-B121-629BF003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CB751842-4924-402A-8E64-58A38EB3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1076D62-589D-4589-B9C3-A1B0073B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150DF80F-0C37-4BCC-B2B7-BA14C799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54F81069-8F65-4DBC-AC44-080AC211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863DBBB4-06DA-41C8-9B71-82ED5DA1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DD76B6C0-F203-4BDC-A213-77D713DD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ACCAA585-8A2C-4BC4-B9E7-26BE8C75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1F4BFF18-2FE7-4A1B-A266-DE64AD4D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EF7F0920-581A-4EE3-B995-A39A109B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7D91E742-8CB1-4B58-83F9-F94581F4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4D489ADE-B15D-41F7-9B1E-69D5FFA4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7A06EED-C003-4C57-B770-E7CA1B74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60263C3A-C589-4CBE-BB49-981BB9E1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CD7FCDDE-FBCF-4D09-A8DE-0D326A54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0B97B0ED-D9F7-4682-87E6-7802A2CB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36D4E57B-73BA-42C4-8753-994978D2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3D2433B-6CD6-4BA7-B462-F5CE3CE7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2377B8A1-010D-4C3D-83F6-5527E8C3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A3917DE8-E952-46CC-A7B1-A05D4EB4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A964E720-14F0-49FC-8CB8-C36DB046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A851BF6-4D08-4A8B-8A5E-671A3244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32DCC65-E26C-4E19-85EF-C38344A6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F9E0022-6E4B-471B-B976-E553F2A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258DC5C-3DDF-4B2B-855E-174B5334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C56B0BB5-4A7D-41E0-B3F7-B1D4496F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6CEADBC0-DB33-4CF4-9C8F-3A25D1AA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22D125B-F6FB-447D-89F7-E3E83200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448F0427-0683-4184-AE26-BB3EFFFD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7E1FB1B-EDC1-4AEE-B2AE-8B2A7F48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6F9D8987-6373-4CE4-8D85-ECC59CA4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4D0E275-EBE5-4C08-B0F6-8FC5EDB1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4CF56989-3C36-4A8B-A3AC-D5BC4135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480B723-5DDA-46F2-8CBA-1FF94309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9C5E226B-4E82-4B43-A6DF-754454C2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D2E0F3A1-855C-4E27-BA5D-244C98FC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C9CA08F-D4E2-42D9-B21C-D01364CF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37AF3D5-C5AD-4263-B3D2-AE975086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303C887C-30FB-4FEF-B314-00D7B161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5793297D-A47C-4B40-BF87-AD04E1F9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B36E4136-EC51-411A-A0A9-8C8CE130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CEA215E9-7076-4575-AEB1-DC9064D5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87A5C79-6E52-4725-A17E-11064083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CDFA82E5-3842-4177-A615-51C4FFC4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4CE16BB8-7C26-41C5-BDD1-659255D3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BD87F0E8-A8A9-48F3-AEB6-8C4E3265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32CA3114-2B90-4E5D-A9D7-2697318B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0C08E16C-0C57-4182-A1B8-B46DDC46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B0553767-8569-46D9-98D4-967D249A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B274669B-A4B0-4139-B7AE-AF6B7EDC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890C6ED2-B8AA-45D0-842C-4C1EA498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A797969-C3B4-4CB7-A38E-420DD77B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7B978F8-001D-40CB-87D0-978FC331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F6E9A877-5F37-4BDB-873A-F16E683D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ED97B111-CF8A-49EA-B2AD-5E5D948B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A9E530FE-8621-4612-88DA-6D3ED92E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6A3312D2-0DD3-4577-8564-D0503DA5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B25C55C2-E251-4DEC-94AD-3E6B0B0E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4FCD961F-A71F-4DF0-91D4-DD0102EF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E6B3449-4720-4CEF-9238-3ABFE9C8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6C06F529-B689-43AA-A34E-33AA165A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A4529A96-9FC1-4AB5-B7A4-59AA5DE7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BCF007C-FB93-4653-9798-CFF4F1E4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A31F98E9-D8B2-41AE-BDF5-44A99DCA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A15FE687-F3AC-495C-A410-3B9DC8F0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101E0A2-EC7B-496A-BD8A-07A4E30E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D298536-312B-4A69-ADD5-FC80E2A6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DA742DAC-7B1F-4654-9AB8-E7944728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3690D83-547F-4356-98BE-899B50DD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418E887A-CD15-4583-B792-78D94E9C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F2F367F-5828-44F2-B2A5-9BBE5CBD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24EC7FF6-3422-435C-8CAF-0E9D1B19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F1A15A7B-9F1A-428B-990F-A9CFF0A3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07E6C04-1B7C-4B5A-9C2F-20A235F4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94FC3BEF-D652-4038-B4BE-F7D4F190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4813BDD-C686-46DB-AE14-C96B0AD1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171ECC6-B50E-4CD8-BEEF-8635AC36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A37EE20-5505-4D56-8F42-EFF8A1C6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059CECC7-AC7D-4925-9B60-5EBCFC8A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11ACBFF-79B7-4864-8688-F669ABB7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478B9D08-3E5D-473D-B4D0-854A01A7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3D0B316D-704C-4E12-A529-DE0D1B55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9AC71D20-939E-447D-9858-48DF5C80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C40521FF-4E90-499C-BE33-C95BA851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395B994D-8B39-4534-A31A-7CA826D5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87E4584-A160-4995-B66A-2ACDE470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DE544CA9-B166-4892-82AE-7045CA1F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0D7763BE-1D50-473C-BD6D-8B3E4AF9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6C73FF2A-9B6F-496D-8D17-00A5A180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51C2FF6-F397-48D4-9B00-B192B051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7DE16532-26CD-4162-AC40-1017FBCC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6BAB7DF5-D8D4-4DBB-AEA8-9AB22E0F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337A421-8135-41BD-BE39-CD80421C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48A2F0DC-9710-4BC7-80C6-41CF9E7D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DB90CAA1-0864-457D-A3B5-D61D8FB6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589E8B06-5DED-4D19-87C4-518DCE3A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4E4AF658-573B-41B8-96E6-FF82F7B0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5F74E96-EF4E-4762-9599-57A1ACEC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ECDA33F7-332C-44F0-94BD-B77ADC8E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B9973FD3-6428-4423-830B-FFF7685F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AF5FADA7-325F-4F99-8392-6BB15AF3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ABB6ED9-45AB-4F65-B1B0-16616B0D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E5B77405-1639-432C-987F-95DBE032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7FDE69B6-9698-4FD0-9249-39374217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E073E5C8-FBEE-4B00-A8A1-781C6DE1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AA367A47-E46D-4BC4-BF71-71E73DED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4862DE0-F36D-47DE-A318-14610E71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EBB39133-DC99-492E-ACC1-7C528D80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E142B3EC-8334-4D25-A91A-DC1D0E15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55BA1CCD-2850-4099-9F9A-A4F75111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0CD4867B-5502-45B6-B22F-B8A1B516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89CE8FD-6D85-4C99-B459-80A22838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30ADC27-FEC7-4BEA-95A3-D63AE0EE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A59A6605-53D4-4292-99AA-42DE43FC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6B9974A-7662-4031-982A-2017DCCE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90B4B025-57CD-4702-B286-1CCACEA7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39CE4AC0-5AB4-4A04-9A03-60E33CF0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F91E8FA3-ED95-4BA7-AFE5-25E72919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9737914-8761-43B0-9FB8-018289D2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E2E0A4B7-785B-4082-911B-7272AA05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217A414-3300-4BA8-858B-698BC617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6ACD63E-8638-49D3-AB44-F1E02828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AF69A1E7-D205-4C3E-9E36-5265B730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01DFA3B3-5869-4DC3-89ED-6981768D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C6C06689-1EA1-4D91-BC69-0920EDD0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6DD7ADAF-F15D-4FF5-B932-5B1E4C53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CE05264-9FCD-4F7D-89EF-36878B41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124150F-4248-4070-81B2-BB7ECF98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97E090E3-9E1D-4CEC-8567-5CC35BC4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0C0A62CC-A7EB-411B-8A71-51F8FC11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AC48BD9-FD8E-47B8-AA20-791935EA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0BF326A1-8C5D-47FF-9286-824733E1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24DC004-C4BE-43B9-A5FC-E6AD882A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402F4D60-DE93-400C-9030-55B81FA4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F1301AD-FA57-41B4-B6E4-86C32BEA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896ED005-4D68-4CF0-9234-77378442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03B3917-760C-4429-9C4E-DEB8E345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E8B0E6D-09DF-4CA0-B2C7-FD6BD84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5161BB0-1700-4474-89A3-7486AD9A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31E560E6-8975-411F-A414-9E7B9044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57283F87-521D-4E2A-B7CB-265BD3EA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6413F96F-EAE3-41F3-8E3D-04804504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74F8135-E483-42EF-831C-303D6F99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B3AA85FD-E15D-4EC2-B390-B66DA2E4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23B2D08-AB1D-4B5D-BFFB-211A6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537F919-D7E7-45BA-9F6D-BC5EE4CA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9C81378C-8441-467D-AA60-4D94342D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B1E8F99D-6126-49CF-A786-21BE6FA4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658252B-400D-4CA3-81DD-ABFC213D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DD266231-5A06-4BE2-B867-CAB30567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21234A33-6D18-43A5-936E-D621E880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2FE282EA-E49A-48BF-B26F-C88E1149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AE2E36FA-1DCD-4B42-A1D0-EF8FE8D6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BD1C597D-8611-47A5-8EC7-507D46E4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5F788D4-987F-40BE-B75A-DBC830C1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5CC2B6FE-15F6-4EA8-8179-D7C8A8D3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28BB245A-E4BB-494D-9C02-836E1D4B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FB8085E-EAD4-48AB-9CDE-CDFD1D28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68172733-9D7C-462E-AB24-E2C746B7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D36B51B-AC32-4EE1-B906-BBE34F37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5FF012A8-8A2D-4451-A5B3-907853E3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47BFB88C-E505-495E-989E-41A6F0D5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4D892BB5-4AC1-47FF-B35A-D7D9D257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A58D57A-5C9F-4FF7-851F-7F36EAD4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97EEE6A-8646-462A-A710-12176E9E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0112D75-D9BD-4AE4-BA4C-737FAE2B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85441DC-E0AF-4E56-AFCA-71C2D31A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A264F32-5D91-4829-9338-87564665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70ECBF8-DAFC-4AC0-ADBF-5B773F74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B7D7C48A-2097-446D-AE34-E95AAFAA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D019A820-E7A0-48F0-A381-023FAE0E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4626BFE7-24AC-4A45-B134-9A9C2B85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E049444-D474-474F-AE1A-3750C782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B2BF3BE3-1C5E-476B-8892-008ECE09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4A0F4997-1B0A-48D0-AF80-490902E8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AB2B2E8C-6134-49B8-8850-75F4C7DB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F542257-17B8-4CC2-ADAC-4CEE2384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5F06907A-A9D4-4B3A-BC90-52C36AB0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11C6C12-FF4E-426E-9C66-74FE9015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0ECE3A90-1A4E-492D-BF19-91DBE4B5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B147DCA-D8F2-4CE1-8431-A14330C3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BFA7C5B-C513-447A-8C81-C15B3A9E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9C7AA55-955B-47F2-88D1-B394D0CF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CC9AE26-85AC-4A2E-88B8-22FD897B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E78B450A-1F19-4AFC-AE50-95456DC5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64B6530-F25B-4FC4-8807-80CBDFD1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6BEAC432-CC20-4EC3-85B4-F44DBB78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4054916-4713-4D29-ABA9-38632195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2DDF1DAC-35B4-4A29-BBED-62F1F518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431C2F2-0564-4914-828F-476832FA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7A73EAA-B4C2-4D40-AFC3-E0F0953F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31F80773-7EAF-450B-88E4-D1A2580E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485F14A4-F344-4324-A3A1-3C626599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F73732E-D489-45E7-AC1F-DFAC0277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BD0CDE0-EA91-4DA1-84E6-3D224685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E267EF94-0D9C-438F-BDA0-5066BBE2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BC260BC0-83C9-4B80-A506-1F4C85D6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2D0BD627-7A65-4507-854E-73168A03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FEED227-6C77-4558-BAC0-57C16E76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2CAEA2A-F72D-4668-AD4A-98EB9030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D2E2AF78-F208-4E65-832B-931F3864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1A111790-4FA7-4468-BA52-ABA27F3B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55B84CD4-6134-4488-ACAB-08D4D055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4A52FA1-B086-4A27-B496-7BCB0676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CAB0C866-AAE2-4C08-A53F-8F3A95D1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2C5B8823-E65F-41C7-BAE9-C8C97B6C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A5221DA4-994B-49CD-BCA7-4EF0689D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BBADBC7-64B7-47D9-BEE4-56FAA584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842C3061-3F70-4CB6-8CCF-C5FD1517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253300E-69A2-48DD-8E98-2FCF87F9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2F08AE13-25FD-41F6-ABD3-1A3757CF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3478D07-7F5E-423F-BF36-22CE99F4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5910C3FD-3AB6-4B0B-9CCE-C33EE5D8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5E79C8E8-F2E1-454E-954D-440C0283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B56F7AED-F3D7-415E-BE8F-028CCC40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3D434CC0-6FBB-416F-A43E-77443B19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9508484C-BBA5-43C4-9110-DE185639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BB5F876B-AD92-4D71-9617-9DECECB4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D33E82B3-477F-46A9-A989-75255F46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20F987BC-9A64-4BE8-9F72-1DE75BF8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8F8548C-1806-42FD-99C2-4CFEA8D9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CA7E5A5-D74B-4F52-A2C2-44595691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24731FA6-9038-4799-AC23-3640943B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BDB5147E-ECCA-4374-A526-F7588403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17779E07-839F-4DDC-9B05-1F2CC365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02665098-C1A2-4126-A9C5-6B32F25E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2F40ED69-5E1B-482A-B5AC-D67B4C0D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0EF6321F-FADA-47E0-B1F6-C097CAAB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97EDCC21-1EF0-4F3C-805A-78C50D7B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625A6F7A-DC8B-4380-9E56-F2C1084B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42E4B701-B1A7-48E5-803D-89675F18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638A9B0-9B25-4250-A9B3-5CD6274E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7F86C68-15E8-4A2E-9098-ECAF2CB7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99A64E46-EB83-44EF-82F1-8132A0F3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844D36F7-591B-458E-B5D3-EF350D91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84DC5FCD-9331-4009-B4BA-CDBEB18E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8F895B06-3D53-4DCE-88CE-753A130B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CEE8E809-3B08-493D-B273-2F4055EC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92B19416-288A-4853-9D43-61598A91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FDE5A60-1C4A-4524-AD83-EC14316E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F8EC1B04-EC4F-4BF5-8A8D-E82ED2FB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06B34A79-1529-4D96-B95B-041B89E6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615BF2A4-591F-4FD2-9B25-92F77645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8C35EE36-10D0-427E-B192-722F8E1F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2916B378-9F3B-4677-A32E-02F23049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8F6B7BA1-B000-4159-A1D7-46A203D6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1E8CCC4-1704-4204-A6D7-6DEAA148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E800D9A-08E2-474B-B005-01BB53B2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6C0D201D-B7C0-46BB-BCB4-755886A0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69F8009F-1145-4288-A221-0F840C03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17B43EAB-13E8-4358-9A4D-9054AB2E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29CD3FC-56F4-4662-AE60-4FBE6AAD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6B4BF66A-D2A3-45E7-9AC4-F08CC8E7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558DD2D2-C421-46C3-8E15-701299D6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92C3B110-BEC2-48B4-83ED-1FF7284B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D8B758A8-AC52-496F-B0BA-534F0B2D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16E83CFA-F18C-4BFB-A363-30232807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00021867-8765-427A-B1EA-0620DD8B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E419049-259E-4688-9D93-209698B5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65522951-410C-41A1-AEFC-E7109A7E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44D4E47-F0A4-49B0-9C22-1216A34F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72C5A3AA-223F-4485-87D6-3AFD7F7F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DAD7717B-EBF9-4DBA-9EA1-68AC3123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66E981C4-37AF-4F78-A3B2-62AFCFE5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DFCFE1E5-70CF-47B5-8297-9ADD5E33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3955AE05-2E05-4BFE-9D22-094FFC9B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662C7CAD-0916-4EFE-A08A-50628148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E665A9FA-F956-4AAA-A8C4-D7264A9B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5B826C2-AE6E-494C-97E1-4C1C6FF0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13D5CD76-1E87-42E1-8AB3-668330D7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869FF05-3653-423A-8726-D26415C3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EC31F089-58ED-4348-9DF4-8F66ED18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59A6F1F-4107-4FDA-B689-6C5516B9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6EE2FDC9-F6E2-42F6-AA49-89E0713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24A4433D-96A4-4909-945B-787AB6DA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B53F0CF9-8EAB-493E-95B1-B7A12B6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871D4CA1-9E8B-4E3A-9D0B-D7DDFBBA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FDC3BC8E-9FD6-4B63-A9D3-F2AB67C6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8600F50-0614-4C27-A480-9B51C9FC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AA8BE6A-6185-4345-83C2-51235A66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69C5D698-4DCC-4166-BF59-C5539CC2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C1B1F81D-6C9F-477C-A3CA-F6B6622D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1C89C879-D752-406A-9202-862AB96A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7572A823-3DCE-4FEE-A2DC-3B8B0AFB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B7A21D4E-B9BF-49FE-A187-1692BBF9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181CAF30-4D34-4DE6-A91F-21A35E81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AC9302AC-DAB8-43F3-9CE4-CA024943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D0B46E7-AE46-4344-917C-AEC1780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501A545E-C51A-4BE4-AE46-73F9244D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CB70566E-88E1-4BDF-96D6-60F99E47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917B6924-6B30-468C-BCEA-726F6FDB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E2DC5FC0-54BD-4D0A-A4D5-4E7827AC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B9236BF-7185-40EB-A850-66992EFF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6A8931F5-85A0-4434-B725-B22833F0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2F079E56-5A1D-4AC6-A994-1A86DF72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88ED721-45B0-45D8-A26C-67309CCF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F0A1F74D-4855-4A02-B993-38CB76FA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714953B-EEF9-4C7A-9DEF-C03C758D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069A5D5B-C0B3-4D4B-9112-3E4BA629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1484E759-CB1C-4FC2-A871-52CEB477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88C97395-88DE-4F9B-82A4-FE9B9453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7462DE0-9A8E-45D0-87D1-1A1E358E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266E2B0D-F57C-4F0C-835D-C7F9516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8FB06BE-071C-4067-8E18-713D7D0F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F7810025-DE57-4318-99E8-DDECC7B9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C44D686-3F78-403D-B407-96F3F8DA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76C11637-F924-43BD-A5A2-68260185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87D60793-70AD-4C23-94E4-EFE8A120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20411635-EC04-4065-B001-755784E3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F1F6CAB-8DFE-45B9-91AF-2EEB0CD0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4A09B31E-5AE1-4648-842F-1ABB5EAC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8E1E022A-1FFD-4948-92A0-BBFD6C32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67BE5823-D614-4CF0-8CD0-A88A45AF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C9C253C-2345-4B4E-9A76-BE138850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5138C606-956A-44D1-ABB1-D11A8391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5B9C50F-D1E3-44F6-892A-B4E42F69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3C23362D-8CEE-4BEE-9F19-2E08F083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A8C593FF-601E-4BAC-B596-6CDF7340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342ECB8-1C95-44EB-B9D1-7B0D1CAD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57F9D071-05DA-4B24-8576-0CB989FC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0587486D-09A4-4235-A3E1-2CF8A68B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238BD7EC-EB68-414E-A01D-71462BF1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45EFAF8-C509-4372-A21A-6E764660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7473BD1-7B93-4D6B-946F-6A21328C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A436343A-E266-4760-8768-CB6BF415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39343082-E79A-41EF-B0D1-01FAA4B1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0B5A8CE-E596-45BC-8B0B-BB06998C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FD08415B-2620-48CD-8E0F-3B8F44A1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AE092FC-0FCE-4175-8811-FD4E4075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3D459C64-C8B3-4EC8-BEB1-7E607803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F4AF2D7B-EBBF-4DE5-B40E-132C3DA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31A39A24-E138-413F-B203-5BF66E44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B14210AD-7A06-4466-B32E-A255454D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C87C81D-8FF3-4817-861E-4F36F34D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732CCC7C-E364-4968-AF9B-33B7D15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53F2665-F0C9-47EB-BADA-CD9C2B00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06A44B0E-C8DD-418F-80E6-0A00852E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6FAB788-D1C0-4C1B-9C31-5BE159EC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4DE6361D-D284-4D3E-A96E-E9EFDB6E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E90C37F-23BD-46CC-95AF-40C7524C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AD23728B-3344-45A0-8C0A-4F709272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CA49848-D462-49D4-993D-45160E2A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BCAF1E45-0C17-40B7-A4A0-3025B411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52B6E1AE-C9CA-424E-BE83-4E60AE43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937999C3-4A10-4876-929E-8FEABC67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8F207454-D381-404E-9386-BABC2CB9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F586DA6F-6AD3-475B-80D5-5FB937BA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DE89B13-1E82-448A-BD28-6B05C84D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BA939C85-B63C-4EE7-B3F8-28B156A4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40C0FF47-12AA-49D1-A577-F7A78303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D128D070-A685-4729-B846-3807983F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D8811CA4-14AD-4027-97C0-6DA621A7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969FD79D-BE9A-4B4E-8A90-E39BE1C3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1545DCC-E93B-4FE8-AB64-A9638736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F2162152-8598-466D-954E-2D024051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07E6D6F0-6544-423F-A9E2-C3761AD1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AA3FC2B-D01B-4F8A-976C-DDABBDF3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F512BD8-F354-46D3-A38F-52F10114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97888434-FA65-47A8-927D-14C172E9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D38E33A-6462-4BA3-81E0-5E406525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98BA1AC3-9E02-40BC-BD3A-F1897321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7218B0F8-66FF-4F75-868A-2818DF2D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F34028DD-CD39-4BBD-8576-9A40045C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4840F878-5D6F-4A3D-9223-A2D82736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75C7B66-0D06-41F3-BA63-267320EC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DC4524B-85ED-4659-8C31-A81BE87E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6227CEF1-4559-4280-8934-9567DFA6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3FCB777-1F67-48A0-B6C0-7D03EC82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D05E288C-5BEA-4727-9D23-79873890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321C4A5-B453-44AF-B196-75C536EA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D7AD16B1-6E79-4BC8-BF6E-A89FD992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FC68E33E-0A3C-4B94-9884-C256AB37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9D72312C-16EA-45FD-85DB-D4FAB0CD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F510727D-890C-4408-BC61-506A314B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9889230-31A5-4095-AC9A-339A860A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28A53AA7-B56D-4C76-8BD5-3C1498B5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352347A-8927-45CA-B231-EED14B63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91B4611-4F9D-4770-A93D-3A571ECC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CC9B31E-9F80-444F-9EF1-9A0EC770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4D496C4-3116-4958-92C4-EC7E7777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023E3F58-3227-4B38-968C-5D4546AC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3BA57BF6-5E11-419A-ADB0-FAE04EAE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44A60BB-F636-4FE4-8CD5-F1E88BD9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92687F0D-AA83-482E-83D6-62D44A53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9EDF3F58-DC7D-49A5-B93D-F1581E68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F3304BEF-819C-41DB-9041-7EF9A48F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0E0709C-A8A2-445A-A30C-0ECCCC84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B7DE6C61-E22B-4A5F-8528-6B0A6F47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D0F49775-A9FE-4CE1-A787-5AD321AF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D6D191D0-5185-462F-A384-65FF42D5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434F27B5-8FB1-4687-B989-72A58A91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18A1CEB5-14F8-470C-9F6D-43D4E706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1F64DD51-72CA-472C-BB3F-FE43C5B8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798F064D-0018-482F-9C97-0C918C4D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46F29FDB-7BB9-4BF1-B6CF-9438E0D2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161F4B68-08CF-4B0F-96DD-7FCA4CAD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B8D2FFE4-35CA-4484-A5B0-7B2B6586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4BF7005-EE4D-4931-9102-3BC78D67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AFD62698-A5B5-4540-9C2F-766A4365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1EF42FE3-F278-4CBD-A43E-4880CE4E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BC246F6-8B2A-45A4-9A0C-F7EB2ADC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2E307E5-5B27-4B44-A5B2-C1CCDC3D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B245D37A-5D61-46AD-AB77-C1E0D3D5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BF62698-5646-41BA-AECA-4DEA0C95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2986BF71-8E45-40A6-A2FF-3F9959D4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C5650E6-CA85-4CBD-80F8-B6E1D46D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C65EEFEC-18A7-4D9C-A255-E1D3AEE9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B62EBE3-1848-4619-B9BE-08217DA1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43864B01-DFCE-4B96-A2C2-2EB5EF58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FBD4383-27A0-491E-9069-558308DB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B9D18287-3D30-4755-9C9D-1A274923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6E35FFBF-9856-4150-B07B-364A9A0B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F7CE25C-DAC1-4694-9ED2-B689B07B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D13D5CB-8899-4FEF-BF1D-48B0A1B3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77D2D9DE-61C0-4180-A2C3-A35F696B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3145439-B824-4B68-8D7D-FD1D41D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9872DE6C-04BC-4B28-9303-E3CA68B8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F1A44B5-AE68-439D-8CB0-B33EAAD4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92C426B2-BEB4-4B49-B796-F63FB3FD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E0BA9496-81ED-49E1-ADFC-5230FE2A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4B011BF8-0716-4DD1-9B54-3D2D96DA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7136C9F-298F-4F46-B3E4-7AC86847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5E7E4DA4-683E-439C-A8F6-F31F6848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36986B0-C019-473E-B4B1-A81CB482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EAAE76C6-EEAF-4A02-A1FA-16DC3731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D9E9BF4-6996-483D-AAF4-BDDD6383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EA139300-0836-4DF6-830F-B9E82966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7FDC0371-C6DC-4FF1-8332-430A1946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E00C8123-4D56-4D80-A9BF-0D28D94F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F0724545-C136-4741-9054-5148E374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3449A6BD-58CE-43AE-BBBD-299ADD39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AAA50D17-7662-45ED-9C45-0060CE79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03F39566-59D6-484E-94D4-2DD0F15F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5C1A520F-72E5-4005-9CB6-E309D468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D7D2AE41-A926-49BC-9D94-E69E468A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FB7DCC0D-752D-4D21-A20B-A690DA6F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A40D110C-48D1-4596-B6F6-E15EF029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2CFE3515-35C5-48A9-86A3-819FC8D6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68A35773-1464-4223-BD88-051C560E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652932E6-CFBB-46E2-9C52-B7E6886E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B952744-B2FF-4CB0-919B-F0EA9C9E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67DCEADB-3076-4B16-A077-3C507CCA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12AC3969-8700-403D-8D89-824EE57F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F42F98EB-40B3-47EA-BAC0-39BF4480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BF1B993B-64B9-4436-84B3-B5B91B11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40E9D247-AE05-4FAB-AD05-31F7C2AF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D66E8DF-BCEB-4FD8-9CAA-676B4F19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632DE33A-FDF8-4BC7-9E96-F394CF2C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491DE65F-F292-42BD-B759-60AA38E1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DC34F8D4-7ACF-47EE-A6EC-F9B8BFEF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3721F450-D31E-48C1-8667-0F5BF5E5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B0F14808-8EC4-465C-AFAF-882DFF63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E241B75-2765-4E04-8B5E-75DF8F68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4C4269D2-64E8-4FBA-83D2-BC6FF885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EB872675-EB6F-4A74-A054-21C42A82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8CB761F-C2CD-45D9-833E-1DF4CD88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DECDA87-12D2-4422-BD16-B5013F49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318FDB20-7EA0-404F-B115-0840191A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7A50BA50-1B26-4FFD-92D0-E17829AB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245335EC-E6C3-4FFA-8B4F-B53CC470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FA5A3A8-316C-4CCC-AD52-93EDF001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7ABBFC41-FB32-41B7-8C09-3D10AF6F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EA7EE949-5B8C-47DE-BF24-1F88C11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8F0378D4-3E4E-465D-9FA5-B88A85FD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31EF722-091C-41B5-950F-2BFC033B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85BD1DB-7827-4FE5-A01C-112D7CC1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770DB6FA-6E6F-40B8-8EB4-4C6EFD9D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01E7A157-3C93-4180-8AA9-AB95C54B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A83ECFA-11D2-4BCC-97AC-E5831D64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9977F12-C984-49E0-BD3B-791EB877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1870D84B-207F-4705-BBB7-E0B95488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584768B-1CC3-4782-B235-1D2AA57B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3B78EA97-99C6-4498-8A92-E60396C6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88704EBC-1217-41C4-9E5C-83DDD02E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EBDE88D0-8782-40DB-9CFE-AE037138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A3B24BD-8906-47B4-8406-65734CF2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2FA5A88B-3D72-4C14-B1BD-B53825E7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39DA59CB-08E3-4476-ADFB-D5C931B4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54E2A999-874F-4368-9D48-3814CCDF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F60DCFE-A7DF-41F6-81D5-8F5D7987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6F8DFE5F-FF19-4E19-8A71-8A0E6814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CE772829-70BD-4DE3-AF60-DA318998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B41C46C2-7CB1-4B5D-8E61-03D1CBA8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B49C8C28-AD4B-474A-AC92-86AA3782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4404850D-BB02-46DB-BC55-C64F6BD6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9672BD7C-6952-4A60-A7F0-4244A5BB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71864816-172C-4BAC-9CB8-D7DDDA03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48D59CCB-BEA7-41B5-9D4D-386BD3C3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5CD6D9E6-DF4B-4810-B9FE-0FCF4951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7BDED730-FBCB-4454-825A-12B8E6AF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546E7821-95B2-49DC-8697-87486239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59A26E3-36AB-447B-AEA3-F0A865E6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CA4C4A74-F758-4C50-B4B9-CBB1BFEA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96DFA32E-41D3-4ACB-8539-F89DD749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C6F52ABC-32E6-425A-8691-169E6F36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6637EDF4-5A15-4FC8-8D60-930FF6D2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E2CD8598-C82F-4E97-8C2D-1DB80CED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AD237E0F-2519-49BF-8798-C8C93903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323A8346-F177-4D99-B7B4-B025E5D6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ABB11ED5-3E93-4325-99BB-E260A566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F6F62916-F30B-4EB3-8FB4-60F8D539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8894E204-120A-4A70-9505-403B715E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C27C9F5-6508-42EE-AB3F-DF7E7D96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CA2A5FAC-57BD-4F96-8E46-B5429ABB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1A01D107-7D1C-4984-B6CB-3596D481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E590E7AC-2410-4383-9874-E03A226E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194652F-8307-49BC-841A-E681C088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EFDB18FB-8D00-4495-92D0-F1AF0917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4362164B-10C6-4355-9D33-8654A8A1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9A8A733E-51D4-44E4-96BC-84209EDF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D37D526-D1AE-44E2-98D0-8804AE5E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D41FEBC0-0EE1-42AC-ABDE-A50A4DE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CA62C04D-111E-4168-84FD-C7CE7C84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E58C576A-E5EC-4C34-9DEF-8C5FA3A0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01A18254-E82C-425F-A044-541380F7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D5C7C15E-B2B5-443C-A4B2-62CE13BC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93D5DFDF-53CC-43AB-BA17-6B47DED9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90F74873-7025-41CD-B253-9466F223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14E84979-9DEA-497F-B3B1-FBCF617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A8B165E-EEE6-415C-ADEC-14B2B01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C8D9F2E3-20C2-419C-8477-38BAD3EA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D80941C-B3ED-47B7-A714-6A4E7FCE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76F7445E-EF94-4A38-94F4-86FCF923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5ABB5C2-3642-4D97-9C76-C31ED2E0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951379EA-B585-4FB7-BF35-92A0BF3A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E9BA961E-6492-4907-AB7C-91B58A91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508ECFBB-E8EC-4217-B984-BA7D1E3A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D9CBA130-9017-4B6A-8C15-50E63EDC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70223DA5-2E3B-4D03-B33B-EAADE0A5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206FE8C5-BCA1-44C8-8267-370BDD7B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D9C01A0E-5C03-479A-9FD7-7943AE31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093EBDDA-638F-4F5D-BB80-8A8361E3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DC5A3BCE-5935-4CC7-8449-EB8EADB0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7145CCBF-E9AA-424B-85B0-6AD3D1E0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E5936476-48B1-48A6-BD2F-FF607B5A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BFE96FA2-0133-41CB-8730-38EE1F9D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3144EBA2-C38B-401A-BE01-5D0DA873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D0C0EBD6-A707-44E1-9D0F-98A91DD7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6C82746E-9D14-4C9B-8DB9-86BA82CE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A2A012B0-845B-428B-97A2-5486C946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FA9861CE-6BF6-487D-BA79-851FFF2E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733D9B84-B969-4053-8C11-8DB9F008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AE83C79F-3A93-4636-A8DD-1B854E7B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E11BB77-5C91-4F06-A490-8E9A5E49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554D63D-5AB2-4BCC-B1A4-D6195654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2C65B465-3962-4A66-B926-6BD3C7E3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0249B86C-60C1-4E2F-9C2A-F69C01FC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A7948D5D-C87F-4DB4-8775-C1AB0D5E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1E07BD18-0218-4C12-B54F-4160B577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9BACFD2-29A1-4249-A8A5-C6E6BACC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6BF0DE44-A3C3-4FD0-AA60-6A3450AA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B7591FD-B948-4F8B-B9BE-A1A3F7AE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8318CEED-7D00-4C30-807F-60A59B8E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FBCD457-60F7-45C8-9C00-FEAB45B3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A004BAD-C439-4E1D-9540-EBE28D0C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200AF0C-0E36-43FA-9404-90343A82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1C12C01D-1856-47EE-94FD-CB1B3661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CE4C5A3-57E0-4B36-AE3A-25E85585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2873A63-262F-4271-8E4B-03E5B7FD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4E712111-8148-4DC2-AA23-6F5571CA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0D6E7DF-D2B7-45DC-980A-6A89662D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799FD3F-D58B-47C0-A75C-7C2C660F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66361B37-974C-4B9C-9853-CA32B11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3DB425D6-A428-4623-8091-259A956E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5DADE9C0-E234-4C88-814C-2A543B8D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EA4A28B6-C6BC-41A9-84D2-51D6F42A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11750B1-F2FA-4053-946E-9FE09255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B8E70913-BC16-4A13-8C62-029EFA2F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AAED175F-B0E9-4525-A0C7-59CD71E0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549F303D-2BEB-4C3D-B1D5-6E723EFA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8FCEE4AD-CCE3-4BF0-A67B-5E365D6C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067B9D3-46CA-4891-A097-15BB245E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87980BD8-721D-4485-9E63-D2CDFD1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8942FC74-4DFD-4316-9AFB-D4A56A8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292C2958-E212-4D00-8541-06F2FA6F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CF2DBF8-3E46-4F75-8E96-08D3E14D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69AA422D-AA5D-4BE4-8084-E5A83774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AC2C409-8C88-4657-B429-0F92249F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3C9CFC62-A3E3-4CD6-BE25-BF1CEE47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F22CA325-7A9E-4A2C-A8BE-3FA974FA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50444B80-BAE8-4A9B-951B-24A00F33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431E8F70-2F21-4942-82BD-954776E7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EC11A8B-CEA8-4723-A2AC-1A056D07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86A142DB-BC83-4358-8E9C-7C5B04D7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CD1794A0-8B68-474E-8B3D-CDDA22EE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3D56914A-0943-4C09-AD23-64E3F7C7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EA566E86-39C9-4CB0-9353-EA2FB575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7EE8AF5-382B-461D-BBCE-DE234FD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34275015-2FE1-40B9-AD60-A769A400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67ED0DA7-6E85-42A8-BBBA-0729507F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3AD5B5A9-4418-4386-A05A-74CCCB7A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FE7A74A8-518B-4485-8FF8-24B26E87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A20E2CBC-E2A1-42FE-9873-4DD693F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7073D2A0-A23A-4029-83C6-E2B6BE2C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15A1596-E28D-42F8-80E7-17806608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170B0EB9-E281-4FF0-9F69-13EE215E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C7D12C8-C2A9-47E5-B6B2-CDB38B7D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249B3854-34A6-4A3F-85F8-F21C45F1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630307A-F812-4031-BA36-146DE9B6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0A0B1650-DABA-4085-932D-798019C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0C9ACBD2-3931-46B2-A31C-CAD3064B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659D0D25-0B64-47F9-995E-824C1098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BA104179-B83A-4781-B50E-0343ABB8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7FEF3125-DC8F-4E60-ADCC-67D1BE59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1A43C31-1EEA-4F2A-AE62-EE6E5720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9906E029-33C2-42E8-9150-1756F9D2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9383FB1-B294-4DCE-AF53-EE164152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EBE04214-780A-40D2-BC83-74B58131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CC22D637-BD78-4AFC-8CB2-49B6B3AC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874A354A-D19F-4491-8CCA-BA6E06D8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1988B702-0FFD-47A1-8AC3-E85CB3A1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BE3D4FA-7620-48CF-AC83-AD2D24C1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D9C07883-660C-41B6-905E-84E8450C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6D2B68E9-1324-45CC-8F95-3D09C142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2AFB6C4E-DC0F-415E-90D5-6FABADCD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5D37BDF7-84C7-4672-8FA8-35421110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D92E5EA-AE49-4369-B85E-773F9801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73A87BB-343B-445E-AB1F-A77FB3FA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13E2359A-7036-4BD0-91FF-C50C9CD6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2A342157-BC27-481C-9AE3-1B5F4B2E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21038B6F-7E9D-4D30-9781-6A9F3A00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1F85D971-B08C-43BB-87B6-0E9C2C5D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8AA321CB-FF2A-4715-8288-FED4502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D609E1BA-AFDF-4DBB-A62F-6303D8C3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B7DFAC79-692F-4256-9D19-3E4993EA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7BC8063D-EFCD-43FE-A3B9-1101E7E5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E10B2D1D-5355-4222-8AAC-2C4B99C5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FAB4D9B2-F7E8-427B-9603-0857704B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6F6B73E3-AF27-4D3D-AF46-13639264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58437C3E-C731-41E6-BF6A-F88BBA25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DC35A8FC-8890-4A3D-8A7A-7EF796FE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C4CE0F8F-634D-43CD-BC98-45B7788C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C4648BE8-8D80-4C35-9281-7152379C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CB2F57F7-9C0A-4EED-9DD3-E7738ABA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EF436C03-A728-4CCF-94A6-A6711145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26307D1D-5E3F-471D-A049-D19EC85F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000FA0A5-1E0B-44A0-AFFF-6A83DF05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5D016AF5-F72E-42F2-880A-9A9CB458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B8AE4D7F-C6E0-4D99-9876-161EC871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7DC9DD2F-5571-41DA-9DCE-55E2E6D6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79A9A4F-9F99-47ED-8A31-0FFA1CB1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C09533F4-2858-48E0-B513-BD813203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34CBF826-06F9-4B71-8B69-47B34C29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4F00E378-674F-4E26-9D53-7645C7C9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1FB92F01-0842-4A40-A5BF-F97546DF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5C84F92-AE45-4BF0-BED0-DD392581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6B7F5D65-72FF-4F73-A953-1ED7D8C7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249C1F70-3DC7-4DD0-A207-4CE9DE26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F752DC5A-6660-48CC-A032-A086F3B3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E69715F1-2AAF-4DDA-BDD1-C4B31A71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ACA1B98-F674-4F71-9067-F763E91F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EDCBE2F-F2EE-4D3F-B9E4-E4C6453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F3BD5DEB-4588-4D50-8A6C-F49C3D0F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FA13FE0D-E6C5-4887-9C0F-17653078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0B948249-C6B6-47DB-B69B-52C4837A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0B802F51-8727-492C-B609-51194F35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5644E43F-4597-4990-92F1-22A22410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832A342B-78D2-4E45-8D70-829BD609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A95B3F5E-1B6B-4937-AA8C-5AFF3865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4D46AEE-9930-44A3-8299-577F43E4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1E17F575-CD37-463C-9F88-53F0B212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48F1846-E0A6-46CE-A901-92E0111E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B3608528-BCC7-4E44-9A98-5E37EE65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4A3660B1-913A-4199-ABAA-6D44D09D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3C1DAFD2-D0F1-4574-9CD5-84F61939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9AF98E08-2853-4098-AE90-63BFDAB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234AEDCB-EBB9-49DF-9103-AC932AC6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CD26CC77-0641-4028-BB41-C134EDD3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3C324F24-2EF1-488B-B752-0906F7EE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5362AF01-BE64-4BB9-8D2F-C5114DD1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3597D76B-398B-47A0-A2AA-5C880263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410039D-574A-462E-A724-81BF1BB9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66C39A0D-9243-45D7-8D39-230EFB63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A019E382-54BC-4AD5-927F-DBB61692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CDE98658-B20A-457E-AC95-A49A4E6C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86B69AA-62F2-4868-90CC-67D898CF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F97BF58E-EF02-4DDF-8D66-5ED87F52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AE6DCF69-DC24-4685-99D2-A07A1FA9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AD334647-23F0-435A-A50B-8C0CC411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30A17715-DD80-4738-943D-45622D7A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18873903-71D4-4ACC-9EBB-140805CB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CD53BCCA-440A-4E18-807F-451A6B1B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5E132DB-86D0-476A-9988-94DD2732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D5F772DB-6693-474C-B5DA-E8C1CCF1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45F9629-9212-4405-9357-9A41A32F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0C17908-7ED3-4621-8A89-5A64FE5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3FD5AE2F-D22B-478A-9AE8-8E21C45F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18F151D-1CB8-46B3-98B6-F7F3B409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7BFCAC60-7EC6-4D44-86D9-74AF5D76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77C91114-4061-400A-87C8-04943A9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3F7504D5-280D-49B2-B731-A30ACD4A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1FD10B8A-165D-4AAD-B71D-6CA920A5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FA7BCA05-7DAC-476A-9044-1FB83480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8110473A-5CE5-4582-A117-7AA73D40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CA6E7375-24E2-471D-A747-CC5B9FA5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36585B97-07AE-461B-8052-1CC1ABE9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EC5C0D5-225F-4E69-94BE-49EA5C19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CBECDB5E-1509-4EEC-BFEF-B70A3D5E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C928EF09-E6FE-4A3B-85CD-3A3077A0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F7EA70D6-75D7-48BC-92E2-78587CA2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664CE309-A8BB-47D9-9DCA-68E8E647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B3220BCE-F17F-45BC-9166-EB768CEE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9F193068-5BAC-4D6C-8C72-B33CF5AA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9297254F-81ED-4614-AB2C-63C0D993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ECD770B5-4B5D-4683-AEB3-EC72057C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D106C5BA-8227-47FA-A92E-BF64EB61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B7A44DB-39CE-431F-8032-1AEC75A2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9BC3DBEE-0CF1-4214-98D4-B0E90D97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67FBEE39-DB3C-4AE7-9CCD-F29B2E08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A10F3F96-A0BB-485B-9D05-DB2FA74E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D5226BAE-6893-441F-A207-F42C2A70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B5240DD-18B4-4FB0-9FF1-D3B6E1F4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94919DEA-2A4D-4E08-A7AB-520F7153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724BC0F5-05E9-4164-BE74-91451467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078F7E41-5287-4006-9E16-ACC65EEB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119809D6-8612-424B-8F73-7C556EC5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1290B3CC-2BD9-46DD-B8B3-359A8513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FE92C0FB-6643-4C8A-A51E-699DA2D5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845B1CD6-C80C-41C6-80FE-6E77261B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31EAEBEE-5DC4-455C-B5B2-5BB4642D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894456BF-5693-41C6-B478-D99DA1A8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CC0D7516-96DC-4336-9EEE-11660A08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DC427AA1-EBA3-4FD1-A4DE-C0458E74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6050C8D-486F-4986-8183-E773F9C3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B30FB71F-768E-45BF-A97A-D01A2AF5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BA0EFFA2-FC1D-4932-AE10-5D7BA4D7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EC76CA5-C5C6-4928-825F-CBD830B7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012906AE-BE5B-46BF-9800-1AF0F194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AABE35D0-68C2-49FB-ACFB-39C8B7E0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BC718490-3EAC-4410-A03A-8CDD7E3A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2903B6F2-AF23-411C-8C86-6457B30B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EB065525-91AA-49B1-A243-63836422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42CA43C3-5D5C-4A1B-812C-87D400F2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CFDC526B-32B6-4EF5-A8BC-6571151C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55CF330-A6EE-4A84-84DC-7CAF796A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6C45BE02-B104-4267-8CAA-6F21FABA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921F6DE-25D8-44CD-BDE2-6C770D14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EB545E4B-80A0-481D-9394-CFA7B26E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ADB4857-F639-4977-A759-0A5B7FAF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40CACF13-6897-4DA7-9E35-B1EFA30C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0111EC9B-3576-4C0A-A406-7619E8BC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25B8A94A-D10C-405E-AF19-365A70B4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9D96B7C-C7BF-4ADB-AFCD-EC18D237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0610F768-4B07-42CF-AADB-007F818A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CB7F175-F294-4BE8-ABB9-840DA7EF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81A39D5A-E5D2-4809-BA75-B0A4F325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FD9FF5D-3E69-4866-B11D-2BC0430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D2286239-A790-4F65-8CF1-A5114266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E6BDF653-9363-4C16-A878-43F99EB9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853D054D-0043-45C9-9CB6-B7DB1AC2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52A43821-A3BA-4A9E-9604-85986147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190780E4-C59A-4A8A-86EF-C73DBDEC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12783E3A-0BE0-47C3-B7C6-17293FDB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E40D56E7-9256-40FF-931E-B6342A0E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57DC7D1-AE70-4403-AEF8-DF9A650E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3C1E8AB6-D98F-4959-AD6B-21E62F2F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7C451268-246E-4568-8726-6BBBCE1E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EAB511F5-B43C-49C7-B26F-9DD04191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C72BD56-E7B0-49EE-94E2-2091F6BF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2F51006-DE35-44A9-AC5A-0CFD8EF0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39327C8D-ACEB-44F2-AF7A-A9E68D47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976A0AA2-FF45-4CD8-9817-1A1FC52C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427354AA-8BFE-455B-90B1-12CDF783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D2CC0DB7-C211-4592-98B4-DFE18AA2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19212141-5041-4859-89DB-A5BB490A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DAE0B548-EB4F-4CBB-B479-C07B9D9C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07944F3C-82A1-48B2-8926-0C4B1813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62E7B1BA-8A9B-4742-8553-5DE84D01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D73354DF-1CAD-47DE-A779-24396909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C42929F7-6A30-4CDA-911D-F4358DDE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5BB2C0B8-9070-4350-BC3E-C545B8AA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2F71245C-6F64-4B7F-9F08-AFB0145A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90DF2887-A9CF-4266-8A0D-1D9C75CA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4D4F63F6-A0B8-4729-9C32-39B34740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AF3D51BB-FE81-42DB-95E4-B93EF4A6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0E085143-4C65-4443-B0CF-E59FAA57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8485768F-D196-496E-937E-C017F2E6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873D7466-014E-46EE-9591-00E39DF5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46DDABC-52D9-406A-884A-69FB06A2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6CCA1129-0D5F-4545-A27F-6D37276F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C37D2E77-7A41-400D-A7CC-D942815D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FCCF3DD1-294F-491F-9F03-F7419F04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6AFAEEB0-F992-42A4-8156-33FCCE87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B71C984-BD44-44C4-ABE4-6144B25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B8E8592E-361C-47E7-94AD-4CDA8CCC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72D04C35-62FA-43E7-BBBD-411DB775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0A42E00-22B0-48B4-B24D-CFF50524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B22BB1C8-BA9B-4295-ADED-4F6908EB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6C5F2887-4632-4AA0-AB93-5137F9A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3E452B08-DCCC-4999-BD9C-140163D2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B922F8D3-DA7B-47BB-A24C-C6278E28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C6B9F083-8009-4279-A2CB-AE4E7278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36C1ED3-69BB-4442-A38B-E5CA783B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A0E2BDC6-572A-4914-8DB3-B1F4928B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712236E2-409E-4D92-BDB0-D887CFAA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291F10F2-0E6D-40C7-8A5B-21753B3F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F6DC3758-8486-4129-B216-230D7F7D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508C091-C992-482F-8F27-347E20A3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04680F97-2BC3-4621-9CED-D28E9475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86EDE919-B7C0-48E8-87B9-C4A582DA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BD5BBD7E-6045-424D-9DFD-B7B812F8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2540C61E-270F-4FE3-A8E6-9FE53969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6862A089-EB7D-4CB1-8FA7-E4CB886E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574855EC-E228-4B14-97B9-60DD939D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9A60CB18-6C35-4C14-86B4-4DBEF502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DDF30597-5E4B-4C97-AE72-882DE535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B034152F-B91C-41CA-B5D6-0731BCF5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C2A68FA7-0D5E-4412-98FD-CEB43706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90A67EEF-8CDE-44CD-87E9-8FEFB2BA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F8BEA65E-74E5-46AA-B1F9-DE15E828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F995E935-DF2C-40C0-B819-8A308A4C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9F17DD93-B002-45C2-822F-F73195BD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9D22629D-3411-4AB7-88CC-85546D21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11EC692-3E7F-497C-836D-990A973E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132F59F0-85FD-4FE3-A765-4D36BF32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9F18B6DD-9E54-4DD8-8C83-F55EFA5A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B6D5E3B4-51C2-438C-B9F3-5898B6E6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0F4C8FB-76AB-44A1-85A1-7860D3F3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156996B8-4016-40F8-8477-C53CC595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26ADE17D-BD94-458C-9AD0-08C552D2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7C826E7E-39EA-40FA-ABE5-698D3552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09034AEF-C605-4BC1-9C83-97373D0A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2B643245-48B8-4778-B159-A862AD54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8D19B16-E4D6-4CFC-84A0-5F0A8972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BB7E7DF6-D6AC-4929-A5C2-83E01CFC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756A283-034E-4A9F-A693-2D238CC2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EA0A95EF-BFB9-4348-A9DC-C21CD77F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CFC5CA2F-8A66-422C-9DFA-D01BCA80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EA7A0C7A-BE38-4015-819D-1F92E4CC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6E705B0F-B6C7-4DFB-BE6E-60121224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ED79F959-2F7C-47C8-ADEF-FB132CE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6E7E4787-C5ED-4A47-BF8D-4F26BADB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EDD4FB41-DA9D-4B73-89A4-F6262993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1BEDB0D-3783-48C0-83F4-E3C15C00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49D038FB-F8FC-4382-84CA-924493A7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0622ADC8-1B02-4A66-9FA1-3B81D0D0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EA6D2DF-6813-4AAC-95E5-452498ED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66E89FE8-073E-4B90-BC33-0A3529F6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DB551A1B-7DE4-4469-8F52-91A743D7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C025D24C-8430-4699-92D9-EEF37C99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0AE777B0-A5A6-48FF-A7B4-FF9EAE30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F470A8B-78D0-4D81-9FF2-11738DF8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266EEC1-3003-425C-8C00-53ECAB4A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7D265BED-D9F0-45CF-9A6E-49070A43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5F20C368-032E-4D77-B561-96ADEB39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1D3934F2-1693-4DCA-86D5-27818145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55BFF05C-7203-4254-AD77-094FB66B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0F943975-6B90-4851-8B76-22F0FA89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2B989078-9CF7-47CF-9873-31EB905E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F0E60E4E-BFBE-40E5-B281-8A95194E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C29B28CD-E1A9-4C51-8FA7-7F00669F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714C55D0-961F-4A6A-A63F-2DB7A364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0E49DDEB-610F-4ACF-9E14-11D27DF5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BDA24B5B-1472-412A-BD57-7A56FE80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984106F0-3FFA-49C9-9580-8EA3127F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BE5BBCAB-DED8-468F-8B41-AF5EA755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1F192D10-CB2B-4DB7-8146-CEDD6CF0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6F934E3D-3227-420D-B9B6-2496583F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7F719A3-331E-42DD-A3CB-34502B8C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15C96D33-E115-4E86-BBF9-E251E932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B48EF097-520D-4AED-B019-8EEC807B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47C13431-B38A-42C8-B233-DEDDFD64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E931CF7-05B6-4044-AB4F-411DE94F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0E208F5-13B5-4A78-B842-170221B2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92A467A0-5BDC-41D4-892D-DF05A6DC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0DA590D0-092D-4B93-8B2F-6A079550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D9ABD05A-B280-4ED4-8900-B6E090CE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68D22F52-4647-463B-A198-50776F3F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80BB57CA-2189-47CC-ABBC-BDDAAA55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B06645B4-EE3B-43EE-9D7E-709B6988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B160CA01-A750-4F85-B220-2505EEA0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CB15FCE-CC62-494A-883B-45AE99CD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2E7422F2-103E-4791-A8D4-D50AD293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8472D51-5EF9-409B-9909-FCB0C314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0D995074-251E-467A-A563-D4F26C00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C8A96419-3165-46C6-84DD-BDA4FB88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61B0F493-93EC-43A0-B5BC-8E47BB39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F275346D-57AF-4A93-927F-A6E1D976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64C6E5AC-EB15-4F80-8502-F4B83739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10BF33DF-0B51-45AD-8F57-230A3BE1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5496DDDD-61FC-4B96-958E-68C8B844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346E9B20-ABDD-4D74-9BF3-02EED246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3F049E13-DB5C-4A99-94AD-81149717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9676BA7-BB57-47ED-80F8-61D073DE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68E0CC85-526B-40C6-87E4-93943FA9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CE1540D7-0F72-42A5-AC0A-0D629DF4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B2AEB3F7-7FDE-42DD-B076-044BFECC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0D6CA0A4-6348-4EDC-8584-FCBA2489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AC3F333F-0460-46B0-855D-2A6EDF5E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7E6826CE-40B5-4C16-9D69-340E55E9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103BFA5-A391-4029-B3A0-8AAB2F47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5590B67A-9573-4E69-B51A-5D8736FA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61BBA138-2189-41D7-902B-59919794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E221690F-6D2A-4317-B2AE-20D3CBB3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CD91EB63-DBDE-4068-86E5-97D1AC58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656C46B9-4130-4385-8538-66D51072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50375D6C-14BC-4F5F-B391-D35343FC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51BE3901-BF36-4735-9E37-E42F749B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6CA504CC-44AF-4794-B666-5861DDA0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8140F347-595E-43A1-8C3C-C1F4A4B7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08EC9E9B-48C7-4D71-8C36-65097BAC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57CDD7A3-941B-4A8A-940E-B6D59B74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373F2F19-9D27-4685-8339-03878925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8E08E74D-15D8-4410-A9B3-99352946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6AACF16-04EC-45C3-AFC8-C38D2C74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71B60C65-56F1-4CD6-9FAA-3B779477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03676ADF-7B5A-4CD7-A633-EDA8B627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8AE113A6-426B-4783-8E58-32529790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A0B1759C-37C6-46C4-B780-2934A885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79E7515F-7344-469C-9276-51524E68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E99A042A-4352-41EB-AB6C-0AF2B53B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82C6D7D-78DA-4739-87DE-D81411B3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AFEE2552-4FBF-494E-B82E-DC9C314F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B30137A9-DA23-4FA9-A02F-52D83236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F15685A8-7506-404F-BB59-54A50D60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614C79D-9EBB-4A09-B80F-65D3BD24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433C1848-C2D9-4BBB-9C0B-E34F5018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9B9F33DE-4B3E-41EE-997D-E945D165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4062DDDA-E5DF-45CE-ABB1-C7FA03E6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60CD67FD-D75C-40A9-A560-514E24E6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6ABAFBA3-C33A-4C9F-8E3D-5B1B1C52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CF5C92EE-486C-413C-9A5F-7EC38B8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0E8976DD-7BF5-416E-9A63-2BBAFFAA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097FFA99-C5BD-4255-BF64-DF597505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EA55B33-1D38-4B18-B292-FDED9744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5211815E-AEC5-45C9-A5E3-84B9A661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C5FD654F-3533-4067-B2A2-113C9CF7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6ABC25A3-C7EB-4F02-8557-2DD971DC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5B49FEB-2492-41CA-9883-4FAA4FCF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561A713E-2D83-4587-83B8-15812168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EE19958C-F9EA-4AF0-ADBE-D10F2F2D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11AA0504-7057-40FF-82DC-9CDCAC3B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1E905D1A-E912-41BB-B9E3-01BEA43D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6CA69F1D-4AEA-4261-BFF6-DFCC1D00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065AB99D-9BF9-46EF-BF3E-C28E2932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5060EAD4-3505-4752-A104-F33B3C51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4D2FC530-04F0-453E-9C5A-A949C56B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C0161525-9883-4974-9C24-F67925CE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D068E77B-1B49-45A1-B260-69F3092E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35A26EF6-5D36-463A-9521-134CBFA1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2DCDDF3E-FA21-4168-903F-29CF45E0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C6B11AB-1144-47E7-A0A1-D3AF398A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F8D2BABB-4824-4BD3-952F-21037478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318B843-D093-41A4-A276-E5CF64F9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A9BFF5BD-87F5-4827-A58E-1F5EACC9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5E56D20-676F-49C4-B699-8D24FDC3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F4412B3-E778-4681-8444-24F05733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79AF28CC-B16B-4765-9040-EBC97999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C0CB4917-8269-4DD6-B326-9768231F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B648C47A-0BD9-48C9-8D19-C2D5EEA5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1DD49F83-D553-4C6A-8A98-168B9482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5D306484-B287-4AE2-952B-27424526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F4BBD921-018C-4098-A7BD-B3285EA3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DB5EBECD-C321-4121-A228-CD0E431D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8A625806-CFE4-4B79-8CE1-B3B61481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8FD29CC-DBA2-4885-AD6E-0F3399AB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C76326F9-35BF-4615-8135-A7599A40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EB5C0D6-C0AB-4BBA-BEB4-95E88398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8779287B-FC5A-4419-B0AC-794514A0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2E65A795-71BA-4B50-B79C-1D5D506F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9880F097-9C50-4A8B-94EB-8126E875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32B63E39-8D4C-4553-8304-7FD07164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D541851-164E-4924-8429-C62FA5F5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816D5D54-6626-499C-87EB-9119BDAE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C7E3C368-275E-4E66-B8D4-F5E43677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AB3148FB-FFBD-416C-B72E-5F936A63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7B46F181-7544-4C6C-AD45-DBB6E5C1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0B0E957E-BC33-42AB-AEF2-EC3D700B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84850788-D8B2-4977-8A9D-DB4EB701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532380C-DD1A-41FE-86D0-883DF2F7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B712FCEF-B37D-4C11-8089-C994356F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5FEFFE6E-0C2F-4F5F-9A68-80C5F946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FD0D78E3-3043-4036-AAD9-8D77DA18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C160FC26-10F7-4E16-B5BE-0E870868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585207B-0EF4-424A-91A5-FC3B8FBC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36291925-0D99-445A-B16C-DB1D057E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95358A6A-DF84-4587-B9DB-DF1860B8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186BF13B-592F-4866-A686-0E4F59E1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C1CAD4C6-D84F-4BA1-903B-862883A4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848BE6E4-7C5C-4249-AF13-8A01444C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A78B5EC9-2010-487B-B8D8-4451097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3F95E3FB-1070-475A-84A6-E62A2C68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7CA988EE-0BBA-4EC1-81E3-2C89F5EF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A24EF67-A859-4997-BEE3-57CB9237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8F0088F3-0188-4043-A456-1DFFA0D6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DD88ABC4-9071-4142-8A43-0E7FC7FE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9BFA19D5-EA0C-4DD5-89D4-5B6D38E1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BDD0C9B-9E8C-4487-8F5F-CEEB7D2E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728AF3EE-2C4E-46A3-80D4-4BE68573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0CA97CE7-9A92-4091-A7FE-1ED024A6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8AA1C6CF-F924-4124-B41B-C8EAC3BE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F654C754-43FA-411E-9EA6-DDA18DE5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BCA39A42-0636-4D6E-A2E6-0555D6DA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C52E8885-4563-48D6-B717-D0573413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92259A7D-EB07-4EB8-8D7F-641450AB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7475F25-08F7-4A43-99DA-D025B851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A66A599D-94E8-4C36-B371-7E2281D3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2B754E5-EBCC-4D98-B0A8-CAB1E1B6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029C103-4373-47D7-A0DE-E718F8E3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4247DACC-EF4B-4670-9497-54A0A7D5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99F62524-A257-438D-9745-442F8D2E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C033D7CC-EE1A-432C-B39E-83753C9C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2560B27-72B8-4644-8CB0-3CCB63E6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D9677D5-C6EC-48B9-BE7E-89803FD8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FBC51FCB-F6E3-4BC7-B98C-4D9DD7BC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D4AB3E72-50A4-4B31-B5FD-5B547FE2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515FDDC3-F060-451A-9124-78A9586B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17393366-55A4-4C1F-B33E-BBB4C2DF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0012F37A-3C4D-4F77-88E0-CFF89908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F6C5A24B-1B79-4C3D-B368-7CDA141A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1942B152-5A76-459C-A2C4-C72E1ABD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5AA5090-5849-45F0-AE4C-19A31D44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323985CC-C964-4A6B-9639-3D6A2ADD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D44D576-423F-4AEC-8A21-741F9F81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A2133EB5-818C-45DC-BC5D-F18ABAF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73F220A0-7D7F-47CA-95DD-318AB5E5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EFC1537-9BD4-45EE-B29D-6B648174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329A2304-17D8-4578-ACF2-B7B60B67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3AF4676E-071D-4441-AEB7-D26611DD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9422340-D4E2-4EED-9E41-7E6EA0C6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58403C86-BC34-4F6F-8F46-660F37E6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2F8D3999-A73D-4BB7-84C3-902F3F63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59771CF7-0143-4B48-8F72-134A2E06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FA09FE50-3594-441D-93F4-D54B9378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B084D6AC-BEB6-40E4-AABB-BC98EFC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0D1528A-0DE3-4A09-B5A0-AE3C8BF2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29A6EB1F-8155-4649-A5E1-24311982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6A5F2B3-5F03-4CD1-80E4-37D6D016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C9A5490-33A2-42E5-BFF5-0B8C6505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0D5CF060-071C-4073-9FE8-9A1D50E9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C56CDF6F-9E28-48F4-9945-92B895CC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7D64BA8-B344-4CA3-99CF-E62EE3EB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D43D2B7-BD14-4E9A-A7BE-1CDAEF04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E397DC48-5E66-49CE-BFF9-D3AD1E52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9BD0C3A9-9521-43A2-B987-5227CBFB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429938B8-E8D0-4BA5-B3E2-667F6F32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3AFAAA1A-11C5-4B56-A3F6-9F724433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36D8BD39-6E4C-49AB-B886-0053C0AC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DFF66F04-FAAA-4FA7-A9EA-234FABEE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406CEADE-D9E9-4FEE-AC8C-1C5D2E71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FBBA6AC6-3BEA-4C28-9B86-D39CF793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49D70021-06F7-4010-89AA-638C0337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2DBBCE7B-87A7-4B74-BA89-B1844544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CFEBE9D8-FC07-44A9-B954-F30257AA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D79ECD6B-FB16-4EEE-8F74-8A6BD00E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DE774F70-6C5C-471A-B800-23137677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3ADF51DB-B8B8-457C-9E8B-A7ECC008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73D19A60-7FD2-4609-8630-A513C6F5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89548AB-390E-440A-9893-61CA691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CF61532B-C7AA-4EF9-96E5-B964A0BA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19EC6833-8B50-4EE7-82B3-C9374733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62854C4-A91B-426A-AE2B-B6098AE8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CD73BF5-E1F7-4B6A-8D7B-04FD77CA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34C3CF63-CDCE-471C-9B54-DF68F592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FA394D39-75A8-4F63-9B8C-B52571A4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20CD433-6DE8-4FFA-B65B-48BD64A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C7DE056E-0CA0-41E7-821E-5B13ED25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B5880CB8-62AC-4358-AE98-93B855BA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19C8ED88-6AA0-4EBB-AC6E-2834D4D7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D2029D6-B1E5-45A7-BFC5-0274A9E0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2F6F8A2C-501F-4C9F-B7CB-5DA90CEB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4B605B21-A0B5-462F-8D9F-FC44BCBD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4BEB92BF-0D9F-494B-BF74-9D02EB6C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878B81AD-B7F4-47E1-9C74-BB5C7CB5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91D4C78F-D55E-4B30-9FDC-EC9FF66F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0F2868E2-39B4-4C20-8E9A-9B4ED9C8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9245671A-AEDE-4ECA-A793-7894E0D2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D5764910-A5F4-49A0-A3A2-6D77B072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DB200091-9F35-4FFF-8B8F-41F146F7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673983A6-B133-45B6-B466-DBFEF943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BC8C1C60-25C1-48E9-83AE-ADFD987D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5B360067-087B-40B5-ACAC-3ED8E9B2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A3E17ABD-0444-461C-9159-B95A5459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B04A2FC1-F302-40CF-98C9-0267B642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81C8E7F5-DF90-4DCF-B7F3-5B00579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1E9BBE8A-249B-4034-B2A2-3169ACA0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7A64EA5D-C393-4C17-AC2F-E68491A4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280C6C70-DF81-4975-A747-8165D095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CDD881C-83A6-48A3-8EDE-42B97172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C13B7D02-331B-486D-A58F-4D0F2297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C4A7B605-6A70-4A84-A872-C959175F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8A41A01E-00B3-42DE-81FB-85A4FA87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E2B2E0F0-9228-4CCA-ABC9-1DB1CFC5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F908174-FF10-4A48-A731-DB53558D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A03F6AC7-2CEB-4330-9ACD-450416E9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6072FBF1-7CA3-45A8-9024-A0AAE52D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AEE1753-930A-4DD1-B15C-48624ABF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9A11DB68-C932-4D1D-B372-535EBEBA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FE03248C-55C9-4DB8-9191-D4F99826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4472FB65-B41B-4451-A44A-789C6492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2399EDA-B939-4DAB-B1C2-BAF695BD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CE067100-DC79-4232-9568-CA21F1D4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66E564B5-C8D0-47BE-B28C-F850BDEA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2B182943-DD4D-4D9D-BC7A-AD7F2C98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9DE48C75-88FA-4663-9F55-5B69272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51133F5D-8D78-4B77-B3D4-69CF2084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278FA5A6-3B86-4EEC-8C23-84DA6D1F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4E5A0195-7263-430B-B344-3099C7AC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561FCF1A-63F8-48F9-9051-B6CCD54A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DB5184C2-963A-4687-9D69-F515DDB6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12B8F6B7-73D0-46F9-A9CD-705A7626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0CF6D83A-280E-4FF3-B93E-C4A084C8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AF076D5F-3FAD-44B7-A520-D91F70AB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9785A5A8-726C-4461-B4BA-AD102C02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374BB319-E3D5-44A5-A089-9C91782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B3C1470E-3566-4EAF-AEE9-F8224595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A880E70D-291B-44E4-8795-9466480C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3977FE62-AA8C-4C2F-B505-5EBB5C55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A3A68A60-7CC7-49B1-B745-3B8447AE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D512701-1295-4D4C-BDDA-F7816DE4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7774D6F-274A-4EDA-94A4-9A1025E9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D2DD293-B6CB-4243-9468-3D111A42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1313212D-2A5D-43FB-AE6C-FAAE2A6E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41BE0925-2BD2-43B1-90E2-8983B1A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C3141DCC-1422-45D7-86BF-64CF6930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942E1ED-2DB3-4951-AB9A-3D37AC51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0562F41B-5B08-4C4A-AD0B-8F9C80C7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EB1848E1-D96E-4935-9921-0184303B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F5EE35C6-D040-4A86-8F00-B3D3168F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84D885FC-7047-4FA1-8B39-379FB875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B0009570-7645-4924-A9B9-DEF79A86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2E4B031D-774E-428D-8F24-F567E0CA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1585AB88-EAA7-40FA-A17E-14A6DA32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FA8D2D9-517C-4422-A88D-39EC3A1E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E566CBDE-5C48-40DF-8F5D-EEE88F26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B7D8BAA-072E-4EA8-98B2-D2F2C0D9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FB9E5985-8123-45B8-A581-E842DACE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B57B3CBC-C338-4636-9735-3EA5CB0F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4B0A4633-0F23-40A2-9F2E-F2448B99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1878E77-2A00-477B-9663-86FE43A1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E2142FB1-59D6-4F0B-8688-C74C7D12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55EC99DC-50FE-4934-A684-52F77362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C03F4392-180F-4A22-BB1C-9F00EA7D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9BB09105-1672-49C4-AFF6-97493E0B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CAA07FE8-BB01-4B6E-BB12-835BC535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8AAB9FE7-8F8E-4C22-9642-4F5B006B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42BEFCD2-1715-40E7-9835-E1BE4E1D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536E23FF-EFF7-4864-B9F2-D2F1618A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D4A56522-8725-4328-99EB-A1F72E33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82CA673-A830-4D50-BE87-6E487682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51E1F240-1AA2-422A-AFCC-3BF60FD8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4D5DD9E8-772D-47BF-9188-25D7ADDC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76E5E33-4421-410C-8D24-1589224D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11850FAC-20E5-4A76-ADFC-E692FEDE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2D1B778-D466-419A-92A8-536D6623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EF57E536-F401-47A3-A9F3-3DA32D5F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05A8959E-F97D-4C57-8A3D-033FFF50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F48DE35-6184-4888-B8E8-24E92889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ED9B5280-E43B-4900-BD9F-7231C174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44EC9087-9824-4417-802F-164890CF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232E68FF-769D-4B32-8491-B35C5CE9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76EBD886-E4B4-423E-B57D-27032580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12B21277-E9FA-44E2-B138-0677CABC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A5576A41-A704-40FD-9D35-46DD572B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F8B4709A-A095-4F3C-AD43-C0AE5603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70498C4-386E-4174-8A00-71847CEA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EBCA9628-A6EB-40EB-ACFA-A9E380B1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054AE534-11A6-4B1C-AAD1-4C74E685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665CC05-C84D-49EA-9EED-A469E676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C50B64D-909E-4E2C-86F2-ED4F6D37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3826B180-BDF7-4CE3-A423-DFF16FA4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DD0983AE-3986-45CB-A06B-D3C58D8F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512C5F5-A2B5-4D6A-BB5A-8C5FF091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809C6951-9851-4972-9995-631E5914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63822B33-AAA1-4797-8FA0-CF9CD6B6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AAB2ABA5-DCC5-423B-B454-7E4336A0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E6FD5A4B-F7E8-420E-A160-DCC89BCF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DC68FA4-2570-4FCF-B3AF-FAE8F6E1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AA0F1D20-B8B8-4FA2-AECA-482D291C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5A031315-5E9A-4DA8-8ACD-6E96C8E9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7CE6018F-D51D-4C27-AA85-3FD33C89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EA3D45E3-7C2B-4F87-AA69-BE82FB58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0B0CAA0-A4A2-45FF-A928-DF3BED89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E9BEAA86-5E33-4CFA-9808-10219023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E16F703-C60B-4485-9F01-65953F7A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A7004168-900E-41F4-BD25-90214DF9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E8044D08-07AF-4129-9CDA-4E7E3E76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57619FAF-A085-4AB8-88D8-1603E3AE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2492B175-156F-477E-AB42-F337CE29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32D1DF9A-4139-40F0-9091-4038507B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E128F424-5EAF-4291-A404-1411B87D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AA60318B-FC0A-4CF2-BB86-5474F2FA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7D1803A0-4D69-4BA6-981A-65A4A88F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62EFC84C-174D-4395-A844-504316C2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CADB543-BD1B-4D2D-8D91-78008DD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45F7625E-573A-49B7-AF41-7413E2F0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588244FA-47A0-4A30-93D1-AD1AF99D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021A835B-7286-4962-A395-AF2375F8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5919276-ED42-4098-AE2F-AE4A7D48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59BC3D28-8384-4AFB-872B-3F6F761A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1055F36-8A23-46F6-B5E8-65223532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F24BE887-F579-4173-813D-2B5341E3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AFB4EDA2-7600-479D-B851-062F1954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EA88368-4E9C-4CFA-8BA2-7C9838F0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257AE750-13D1-4A9D-90F3-A1A5253A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CCF3F6B1-8ED1-4FE4-A738-D3064E7D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C0103410-2F63-4F42-8543-EE8D6CC0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15A85841-2C44-4CF2-92D1-AB5ABA9C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D792085-C073-41CF-8D26-5CD5CC91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339207BC-A13F-4AFA-9D08-DD4F9A33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8ABD2F3-A283-4C5F-9E48-8CE96A4F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CF4965A8-54C1-4DCC-9944-91398000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F43B0A7-6CC6-42A1-A393-110AB70F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6B095144-ABCC-421D-9303-0717D103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DB23BD6B-27F9-4D11-A6BC-DE9EEF68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B2841F2D-B8B7-48CF-8A64-2E9244F5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4B8C1E1-93B6-4F9C-9A1D-7EFE13E2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7CD979E9-BC62-4A46-A91A-AA6EE48C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C17DF229-4D74-4681-865E-2630635F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AD24E012-37B9-49AE-9ACC-1D80ADFF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E306ED1C-09CB-463F-ADA7-8A60CE28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58D61EFE-4A5E-4347-96C6-D9C02A20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9269EDD9-7CC9-4443-9383-FCF93478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07D8E627-EE04-41AF-83F4-5E37542F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A84183C3-A2E1-467A-958B-6264F380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455C0B9-9424-4E7F-9FB8-0B0D33DC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E3BF9D9A-FB47-4891-9113-15173B4A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6277738D-7288-44EA-A608-CEE50878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9D3A7490-8EFD-4C32-8F0B-855909D6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535AAD7D-7702-4A81-97B8-FFE4000E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4F133E36-E966-488F-9117-324E8CA7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464332C5-E71D-4B7B-9777-6169F229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6E589204-373B-4228-9721-C4B52D77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C40E476C-DA15-4347-8298-1FE289D9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EF108CD-71A6-4CEA-84FF-E7112718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0D956F97-BAC4-44C6-86D1-79DC8F4F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1DED3AAA-BAF1-47D0-B551-BA270F72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3836C2F-44FC-4BDE-8A8C-115FBD39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71216916-84DC-427A-B720-347A02A0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D9A53BF4-AA9B-42B5-A68C-6A6C0C9D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819B11F-82CA-443F-A947-6B8F4FE2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124C500B-F77D-41B9-94DF-8EA81E84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CB57F5C2-2DF2-4A68-86F9-2AB86537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6858EA87-FD68-4DF1-9F80-C7B21961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1DE4C94E-9DE8-4FA1-9120-C6254E3C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1DD5C50D-275C-48B9-B020-14C5041C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06899B56-3C13-4595-A2C0-E963E7EA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B60D2722-B724-46B3-9110-FE803734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D5764220-483C-4132-9BEC-2A58DBD5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6304D107-3EBE-4DFF-91FF-10191EFF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DD6C3333-E445-4413-8B8C-B2F0B3AB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3C970908-723A-4F86-A34B-166515E1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15137641-4A0E-4246-8197-BD9FFBB0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1DFA07E1-7543-4A83-B650-77F5F99A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BD8E327-DD7D-4AA3-A80A-9BC9832F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1C90F28A-435A-4ACB-9755-9B80366E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67EC0DFF-C4C8-4A8D-921A-4EC9BDC1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6346C857-10EF-4E26-8BD5-6ABB1AA0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6F0CDEF-B405-4CDC-B47E-75ECFC06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5208E26A-E1C2-4616-9BD1-F9D3899F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665B2819-BD00-446F-BA45-D1625E4C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D2144282-0287-45EC-BBB8-D510D493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D812058-3EAF-4DF3-8A6D-AA8FA8A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53A8F229-27B3-4EF9-9112-0243961B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998FF66-2411-42D2-AF3C-21A05FB0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61F2F2D8-1FAB-47C4-A14E-7C1E06C2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2009E885-636B-4B72-8B7D-385952E8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195AEDF8-E363-47F9-965E-D255FD24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0C64B9CF-0FD6-4219-9ABE-10837ABE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9831D4EE-F26F-4734-B9FD-749D8CB0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254F5566-3879-4F86-9B12-342A9937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2C8FC775-D327-495A-95DD-01463DA6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F91B014E-60F1-4A5E-8BBF-C9226637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9BADF43D-84EC-4C13-86F5-EC24E368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D1B9D36F-741C-4E5C-905A-E9001AF1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F7196E0B-7478-40E8-B3E4-623657C7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C0770783-3D7E-4649-B672-079D7ED0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93EAD459-CDB0-429B-881E-E4929123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8B98A085-4217-4168-9916-F8F1C689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35B33E38-273E-4199-9057-C2BE3EC5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C05EE7D2-5E1C-4115-B3C6-C4CF8FE4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22F968AF-E97A-410D-ADE6-8DE2E7D8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FB6CF023-1E37-44C8-AAAE-EDAFCA56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57F6BEC1-A707-457B-8FAC-372D550B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A8EC6B6E-CFC0-46D8-AB57-3006211A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2AFB6DC-9638-46CE-B698-3C7BAD18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1E543537-F8D8-43F0-9090-D236B1FF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6B8BD881-3D45-4837-854C-4E60102D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D03717B7-B26E-44F7-822C-49D10823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3921813F-2EFA-47C1-B4CD-ECA1EC78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6A29B532-CB5C-40D6-9347-077B1712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9009BC67-BADF-41A9-8027-B212D569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4C9F73F-DBB7-447E-8068-922B81E1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AD9E0F0-81B1-48C0-99C0-1D12411E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2E95207-A3C7-4059-ACA6-601B0833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4C809FFE-3F80-4068-AB47-FCEAC641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16306118-ED2A-4446-B060-2C5ABC32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EE40F575-40DD-42A1-B515-1491D123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62D00701-2DAF-4D76-AE7C-346E67DC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3CB26B6D-F067-4B30-9FD1-25D28E4D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18B7033C-B4C7-4A76-AFB6-807D9FA1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A3D996A-8147-405C-9A0B-65EB9B4B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B0089499-9BCB-4682-B062-6E0B4867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A25FB06-815B-4276-9F54-E6F9AAEB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BE5C376-4F20-48A0-8335-B2508ED8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A5010F07-D4E4-45FC-BD63-62E3516F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785A3BFA-1E0E-4468-890F-04FD2D26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42EED6D7-36A4-47C1-A717-BDA853D6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C5A2C613-3FC8-4EF2-A10E-CED9A02E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76AAFE7-F89F-421C-A581-AB0CD70C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18F34D84-2155-4EBF-A835-2EFFA908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7C186A71-6AF1-40C5-8DBB-D3B240BB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E0123E7A-F620-40F2-B65E-9A087A72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BA364497-7823-4233-B278-06260A69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DD40E5D8-25FC-406F-92EA-26B766D1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21AF80B6-069C-4333-8E5B-CE009446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605C5780-E61B-457E-BD56-469CA693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C23E37C-E4D4-4679-9FD9-B3BCF9B9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94E8B790-6AD1-4D20-919E-57A57266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F885F79-DDB1-4D1F-9159-C062FD11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396EA174-CDFF-4DC7-A346-63B608A1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9DB5855-C4A4-4B62-AC9B-8C0DF071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A65A1763-74DD-4F5D-9D5C-F1C001BD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32ADE0D1-F112-470D-B29A-F58454DD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61A517C8-A50F-485A-A377-D3D1ECB6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87213D8E-2E3C-4CAF-9C80-4825C5A8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6F330C0D-9496-43AB-98C8-6A36CB4E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81A0C707-72F2-4203-91BD-AB110FB4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20988C39-8F4C-4414-B6EB-6D9D179E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0C652B8D-62F6-48D6-A8E8-18E8F709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38587EE7-9261-425C-90E0-B34AAE0B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AB8D5940-09EF-472B-BDD9-8EB4B158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562895D8-DCA6-463B-A6A9-6FC6197E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5A4B0EBB-2623-4DBD-A463-0A8EEE62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B9E94CCF-BBEB-40CF-8532-DF8A932D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D0219C6-8D21-48F8-882B-4AA27D94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A4491C6F-4757-41AA-B8C1-2E922A33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7C49CC8-4524-40E0-A5BB-8973EC5B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EE4C5131-69FE-4510-99B0-D23C9064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58407D73-7463-4615-A7CF-5C637E53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F82BC51A-7ED9-4A23-985C-2E0ADC54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52DC3EE-C721-48FA-9A43-EAA391A1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47DA9358-4942-492D-9701-BA35C2E7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4838C6CB-73BA-45D4-8DB6-8409E525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5F7C4563-52DA-4668-B183-17A4B146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9FA45462-8242-4521-B82B-3E639511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C47DAEFF-84AE-4795-91DB-99B6CAF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BA301EC5-7D15-423A-8C90-43153019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C2E96F8-AF87-49C9-8297-C639A6BD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BDF96289-562F-4CA3-A7D6-F12144CE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E31E20B-4B9C-49DF-8BB1-C20ED156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126F1A28-595A-4B7B-A79E-BDAE749E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A8FF99E4-B689-4FFE-B630-4EB71AD4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DC211DF6-A697-4FB4-910A-46A5538E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F3BB1E6-9DED-4D71-A0FF-3F32A08C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7E6FE1BD-1202-46C4-B280-173CBC5E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4D1ECF5-3396-4174-8EDA-14A107EB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82F844B2-696E-4D09-A5BF-A25050F3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7ED0F684-4DA2-4CE8-B2D5-F630494D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D3FE8D03-11F3-4338-9F09-2200BEB7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DC51843-9C2C-48C2-9F68-A2625111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1E7E0FAC-4B20-414D-B703-F90E3397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77C4B8A-2394-4D23-9437-FDD5938B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031A75CC-AF3B-4536-8999-FB177146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A7FCF88-678B-44BA-85A5-EAE97602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E3E6BC56-DCCE-482E-840A-787B20E0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F0790264-FC66-4D47-ACFE-74F92BE0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947014D7-A4AC-45CE-BF95-B4C22C84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4CB5932B-97A8-4241-8543-4F002AAF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11ED7F8-B050-4DF1-9952-D95F2F11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C51D05A-F6FA-4933-93F6-FCECE780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F203BCB7-0422-457A-86CD-F51E0B53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71C38AAE-44E3-4375-870A-C39BD7E9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A48FB4DD-B84A-45F9-8827-18DAADF6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A41A74E0-24EF-4311-A22B-C3764B51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6D97485F-CA2D-44F8-9022-21AD4B26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013C68FE-1D82-421C-9F02-BB248649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4BD2408-C578-4CB2-9CA9-BFFDFE00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1F5BE491-A2C9-46F5-AB02-5EFFBDCB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90EAE31A-1162-4858-91C6-0E9630AB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080F6A09-91ED-4BD7-A1DF-C3A54E8D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4D11C599-9B70-41D2-BEA7-8B7298AD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4E255F16-6B60-4F23-B672-F0642892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654B8F48-C7DA-4074-AD34-BDC45845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994D5917-D598-4453-AE38-446071FA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C5CD63BF-4110-4A5D-929D-EA256031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032027EA-217B-4FBD-AA77-C90DE9DD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4B1F7FD5-6446-4CC0-BA5B-D508CA67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376F9368-8ABB-45B2-89D8-B1214B7F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56EF2C50-6C69-40D8-B4F6-CBBDCBD9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DE2C62D2-CB8C-4FB9-9125-9D916460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04849ACA-2C8F-4FBE-AAE4-EAE60947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E2B9CC14-3CB7-4592-9FA0-3D859E13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FD127495-B55E-4F96-8C0B-DE0253C6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BD89CF28-3C6E-4AFE-9FEF-4410616C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51A33A3E-EDBD-4E2C-B29D-BFB0E260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0B5BF7B-B2D5-4889-A9E0-1C3DC351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4BBCCF3A-D776-4CF3-9E5D-2A646ABC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436A6263-BED0-4E8C-9A5C-B211CCC4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9856311-3A03-4188-9D68-EEAF8E35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29805B8-1C80-4637-81F9-9691AD12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71FCB531-2E15-4A91-8060-74025B25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4017D131-F513-41AE-96BD-CF85C9CE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6CA29574-82EA-4BC2-8339-D607994A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0DFEEB6E-B422-4973-83B4-AEC36029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7BD66A78-0C0F-4FAE-881B-A3C2C874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41AF4926-71D7-4BF6-9252-67642981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D7DDC2C4-EE2E-4E31-B4CE-945B7962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81573566-377C-4E5B-809B-0DA1F60E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645ED5A6-D8AE-4559-AA37-0A223D4A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46197C3-970E-4BDF-B047-645758C7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9EB69F69-3D1D-444A-BA96-77DD3873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69B23C57-A5D6-4E10-AF73-3FA35359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E625BBD-8609-429A-A380-7D4F99D7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87A71D95-0EAD-49BE-B673-36078A2F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2FC7E6CD-B95E-44E5-8DB3-9A6751BC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BE49A11E-BE54-4492-8975-AF0AAE59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490A94D3-9B76-4857-A535-15CA1A8D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4DD7C7DD-ED8B-45A0-8320-20A823AC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30FE0DF5-A019-4342-A329-93891509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64D5878-8C03-40FC-9C02-773476F0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DA5F57E2-1ECD-4CF7-B373-8414BCC7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7B18CC35-9017-40BB-9332-CE5B168B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47F7F7D3-9BB4-4E94-892F-8D385957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20D318D1-8948-405C-9091-75F4BF0D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492BEB95-22B2-474C-A750-904CA52C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E3801BE8-23AE-442C-B73F-74553706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F8B92E95-0D8E-4690-BE48-939B3E3C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E6F591A4-AE90-45E5-8CD5-2C0E9251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474AD919-3BDA-437F-9843-4504DED9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BD17252-8767-4ABE-883B-AE8B6934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7BA5708D-64CA-49AE-80EF-B1887ACC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C2E31A61-2E3C-4A1B-AC36-EFDF83B3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E26237AA-080D-4237-8152-F9D83EDC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A2E13AE4-BE0A-436C-BAC0-9B8191D5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84E8F1FE-7B37-4C2D-A6B4-B1E9B338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B757A297-522D-41F4-AE33-E5D053F9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11DF2374-0D9D-4E9E-AE08-497D8C81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DB4AC20E-5E46-41D1-A1E9-7653E4B5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11C4B41D-92E4-41F1-BEAE-3B35F10C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DF816866-03A7-4EF5-8340-299B61DF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0282FC9E-4A92-41C1-9F31-05AE09F4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BFB621B2-B979-41FA-866B-DBE70B99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19A53B21-B63A-47F7-9CB7-DA789D43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AA64DB41-E79D-48B6-B6DE-6ACD8E80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526E6D5-D4E4-4B5C-ADF3-4939E869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0BD5AC3-800F-4D61-AB8B-F56A7384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AAC46E43-F756-4E65-BB0F-C213E776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2B62ABF4-8C1C-4EDA-A602-325AD836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4AADFFD4-6D08-4D99-B683-23C19034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37302C5E-A962-4C89-8DDC-1CA90BE3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0428A948-1A05-4511-92C9-06FA37C2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2815335A-5065-4C3C-BA80-9F2CDB92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74F293D8-A88F-4F49-A234-52333492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68368A36-EBC8-4D1B-9238-FFA7A7FA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FFE310D8-6CA3-4286-A5CD-B92FF54F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6E96D157-61B2-4CE6-A4E0-C2DAAC00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5F33A33F-8AFE-4EB6-8384-24EDF2E9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F0CD3A3D-6231-4B1E-BCF5-E16E38F4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AD253871-DB6B-434D-BA4D-1A8C7DD3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99B81D38-AEE6-4EA6-98D5-DB82F6F4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865802A5-B2DA-4E6F-BAA4-AC4FDDF5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6DEED72B-980C-476F-A177-7CCDFBA2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D40D55E7-9170-439F-9FFE-7CF90A7F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B49CF35A-10B0-4A98-B562-5DBE3E0B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ED4A7D9C-2958-4CA9-A95D-949BF34F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4B61CA0-3230-4C88-B9A4-52A0B11C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E9C675EA-F886-41B7-9583-EBECBF90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77E3C104-C080-429A-A71A-CD6F4984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5AF56BED-2BE0-4D1B-97AC-9D6A93C4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E033B504-958A-40A2-B6D3-1156087E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B02AAD88-06E9-4562-846E-FB49A2E3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D66163E3-BA71-485A-8833-4FAE779F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A8B2BAC4-AFC5-4F4F-85BD-9C554364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DE74212C-771E-4728-BAD4-64AE5819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E6AB80B4-0E36-4079-9775-A750F9B3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15C758B3-4FB2-4AB7-83F0-B4308E05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EA7E2563-358D-4464-9E0B-C8463614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9B3E6811-51C5-440F-9838-9D41CFBF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BF2DB39B-C433-4D2A-8DAE-7B7C7332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835BED32-A85A-4915-99E0-CC9EE1E8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03C71049-8CAD-4827-9D33-8FEFF1F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2C35D819-347D-4F4E-A041-45F64AC4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3AD97D0A-877C-4FD1-A7C0-98003CFE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86F2A8EA-8D72-4033-AE11-D146B147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B150F282-CA95-4996-9ACA-0798226C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1970CCB7-037F-4119-8F2D-78CFD465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A98CCCCA-FD73-4F72-B529-16F0099E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F13E79CB-1C46-421F-AABB-C954719B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99CF351B-7DE6-4E95-AFBE-50E857E6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DA04C62A-5554-441C-8F53-76A6C0C3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36425175-4524-4045-9CC0-02B35CD2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EC9ECE3C-3E43-42B7-8F55-9633A063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E5A13FD-14F9-4848-82D2-012DF0E5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95C97C3-0707-413B-843F-B8063661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1514A19-18A3-478D-A21D-1882ECEF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AFC1E9A1-4180-4F8C-8837-1C196ECC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D2ACEEF4-657E-495B-A827-EAB4149C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62450769-74D4-4B30-8561-836152EC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C4B378A-D623-441A-A860-407480C1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0FE1D71-F6D3-464D-834C-954BF139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BFBE9396-7AC2-4347-8D41-F6200581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EE7099A2-AD9B-4F46-8B4C-44AD90D1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C4620455-6031-410F-AC1D-60011D9E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D9B52FDE-ADC0-4080-BC7F-C5A78D87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D9068C2A-E2B9-401A-9D92-237A763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E2E41EEB-2735-40CB-BC05-9DB95EA8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14CACDFA-BBB0-41C4-95C6-852FBFE8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2D7C422F-E06A-408C-9C61-D36A5A06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612C647F-6464-4958-8F1C-E477A12A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00C0063D-84A6-4635-988C-62BCE6CC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6D8E3A52-74BD-4D78-AA61-6D047F6A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435D1717-AD0F-49C4-B970-97AF3D55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121085AE-CC00-41DB-AF9A-D721FD8B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D48EE2C6-73C1-45F0-9470-E069685D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375FD613-81CC-47DA-AF71-15234FF2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8CD82D49-63B1-4C5E-8D34-C2E4E056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AC51DA1A-8A46-48CB-8E86-E5C24B78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92654557-7A96-4A35-BB17-4250BCB6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CCDC2C31-7676-480C-8825-D0447307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7639030A-1A31-456C-8086-372461FA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0FFE116F-9E46-447A-B106-AD14B3F7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F49FBDA1-98D8-4FAF-B888-F238E3CC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75DD2269-CB0C-4A3E-BBE1-DD16989E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2298F325-ADA7-4927-A1A1-0F227263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70F57B78-D3AC-4401-AB35-BFF2B48E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98982896-AFE8-4A1A-A7CC-8DD75EE3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F841681F-50FD-4E7E-9755-56D8EECF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BB428AE-ED6D-4B6A-9BD4-AAF9F694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FE839D96-5665-4554-9039-94EA64C8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B47420AA-5F11-4656-AE70-8A4C980D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90E18806-2745-46A1-B4DD-9D3594B4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2E6ECD53-EF7E-4B01-8E2C-C049D70F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8DF5EA8A-561C-463D-BEE1-3649F4C9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5607FB9E-EA29-4E84-805D-21F61B68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F2D51D3-F5CC-4C49-83EB-912E55D5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2271C68B-5CA1-4633-AA62-CDE61CFE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811EE6FC-F47F-45ED-8266-3CEA24DB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04E058A7-ED19-4BCD-AD67-7B1CE328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A550E784-F267-47A3-8C95-0BF9848C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5F54370F-150E-4E4D-8B80-FE6E81AF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E7083790-C6C8-432B-9B28-9ECA9BFE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587535C4-EBD9-483B-BF53-E8045D65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55A4DBB-5EB6-4BD7-8FA3-DA63354D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48DECBE0-4952-4D96-B4A5-3912BD1C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5627AA3-9BE3-48E4-8599-C1AE69DF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AD873C7E-FD94-4C1F-A837-C9218049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2109FFB5-6693-4BDA-B5A8-6D0171D9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42982EBC-ADAF-441C-9382-6C532790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F956F2C3-C1A6-4E97-A2A4-37400427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97F6C54D-CD94-4552-839C-CA04C63C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B8016BD0-EC0F-4387-A0F6-7D29AE63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E6E7D5F3-9806-4550-8B4E-7823A708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19E1FB37-D8FC-4768-9616-8CE3B476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777F13BF-4139-4B16-9462-08D819C7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B8B0D4D7-B993-4C30-A680-37B8A9F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9214FB6A-B4CF-4048-80C4-D3C89231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8F8F602E-4BE9-4246-8AB7-F39A8A45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0BDEFA80-1C52-4797-8597-E0CD19A4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9FA7DDD7-C954-42F9-B21B-BBF1EEEA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3BDC20C8-9A3C-404F-9F34-8D3EE9C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0CB6B6C7-44E2-46E8-8D6A-1EAD7896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096178D-1015-4165-9D55-8573A277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B5C34B1E-BC59-424E-BBAE-0F3D546F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ADF8E201-36EE-41BA-89DC-39DC9D38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8F90DD46-BD9A-4586-896B-E2DD2C1A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1133BA4B-1FA8-4D1E-9C42-853072CC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88767BBF-1F33-4CA3-AE31-1D881044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520C324-59DF-494D-A0F2-E1B9F74A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0A060117-32FB-44C0-98F5-F5E06829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C602AF48-87E0-4A8F-B8E1-04CA4F9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A4C7F3BB-2F5B-433B-89C6-31FE360A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698FE462-92AC-4E56-BB06-1AD2F8F0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E5B0665-6BFE-4264-A4C5-229EFFC9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5FC63E2F-F41F-46C3-999F-82044957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6E5F1705-F163-44DF-B393-53A3124D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96A66028-B316-483C-9928-906C5FC2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D4EBD3D5-3C52-4E6E-82F5-2C30F2C8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537F79C-8DBF-47F1-9334-23039BAA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E117CDA-6560-45DE-8C12-DE80068E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3FD12FF8-D088-4E9B-A7A2-99B3F7A2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97DE9BA5-74E9-4342-BA04-89E5C84A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77B13702-D87D-489F-B2E4-43D6B87C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1B3530F1-8535-45F9-AACE-49325B9A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9E3D4F7F-ABB2-4EF2-A169-7C5E7F8F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13208E0-302F-457D-B97F-C56AF15D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32C1216F-0697-4CDB-AE94-37268D07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CE26CCA-B324-49B2-BA48-DE763E07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52CAD61E-FC03-45D8-8945-18C3E0BD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5E2E1D7-E361-40AD-BABF-52B2B87F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21488EAD-D351-42B7-9489-E6E85457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85C2B8AE-5721-4B99-B149-5EFE153B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1F51F5E2-C8EB-499F-8C91-A3F42E67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7A7B0A1B-9E67-461C-86B0-F0CC5762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6A6ABE92-D46A-4D6C-869B-0CB5D2F4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96C456C8-0D8F-4147-9DED-1D210060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C1C367B2-B262-4869-9EE0-33F1622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423FCD08-0F7B-44D5-9E13-1760518F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6FF92EB3-4D5E-4E95-8133-8EF3FE8D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752DB8E6-9CD3-4487-9766-98B3D432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C1B6AF22-2EBA-4D49-AC68-7E3EF344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6A947CCD-DD95-4183-8EF1-FDD0C36B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098AB6BA-092A-405E-BE6D-1786F1AB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FE7EF3B8-121A-460F-B3FE-6C74B619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87B6B6C4-B18E-423B-B017-B42829EA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E8470C6-1202-4A23-9398-6F71BE2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9F7F49BC-9B2B-445F-A5C4-E807E293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F3E0159F-F758-4059-AB7E-2605AC55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68700CD3-D3D5-4172-9171-EF223A6A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96333420-3575-4B81-8BE4-80D5FEE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621F56AD-8053-4E5F-8B2E-EBC15026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3BE4C4F2-FC87-408E-96C5-D69684C0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1B003AD7-C788-467D-B57B-B4CABA64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4BC64337-6181-455B-BB5D-ADCDC92D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A8CCC9D5-AAA3-455D-BEF9-843B87F7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C325E848-4ABE-4115-8BCA-243C5F62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5A5293D-371A-4114-A41E-80835ACF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2269BBEF-CEF5-4BC0-8DD3-6BE11CE5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980EE34-FE9D-4BAA-8830-A47B4771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C281F62B-4623-479E-9202-8CD4A04E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0BBC89D-5D7D-4021-A415-083E91B0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FC402B6D-D963-41EE-98DF-B3D6CB48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5D4F8DCE-174B-41BD-9C86-51DC9ED8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52E5B153-7F41-4E20-AA72-98CD488D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A5B2E62C-734F-455B-89E0-26866709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D3DA8DB5-C028-4063-AB46-D643ED30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7C220BA0-6351-48DF-8878-62D35B70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F9FD202F-E7EC-4E24-A40B-512A307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84BB0E2D-8F8F-4BBD-A124-8EEE224C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7A7E344E-892D-4BF5-99DA-7550ADF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CABA45D1-46BA-42F9-A35C-27E11F64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E334B57-FCB3-4573-B05F-8EE34525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874490BC-796B-4D35-BFD1-38959297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E4548F95-AFEF-449F-A33F-B89C736B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2D217C83-F8AF-479E-9C10-3F58EE9E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9C0CA78E-F250-4D52-9DF4-15D40826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5E7889FF-5606-4C59-A6D1-EE579DBF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94A9150A-C906-42BD-A153-088B00FB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D7570C73-2DD5-4363-B3F2-E86F9315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A8269422-8B99-44E9-9201-825FE677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BBCD34A3-BBE3-4B17-AA76-71466C86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A496884-0984-43A2-A037-AE021CA6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8B4DFE6F-E743-4996-92A8-91130F89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E97AD62A-05FA-4028-B64C-3323B3E4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0B20CAF-71D1-432F-9EB0-E06E55F4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57F41D3C-43CA-4EC6-B559-81CD5E87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C840548F-41C8-48C9-89DB-ECA73422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6970E1DD-FB6C-4F2A-BBF6-F5C95B8D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C264A6F4-2FEF-4A5C-BEC0-5A22B56B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E9EC98C1-5229-47AD-991C-7C3BD048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C154649D-2119-4918-8614-51883CA6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0C55C6E4-8C87-4DB9-91FA-A1D3E104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E8CB5F60-A6E5-4A0D-B80F-99B31B5C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5E7640E-CC09-4D90-878C-BE298F3C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C7F52C49-E4BE-4185-8532-11063034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F2F5EE32-0B4B-43A1-BD6F-3C2E4EFA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4A12E0C1-4159-49A4-9B34-28D3B712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255DE60D-38BA-4EF0-A4A9-CF0E9A8C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D0294208-2C8B-4241-9C3E-6CCD79A6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4F146722-7EC8-4292-884C-8C46426B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75F6C2B-A97B-4620-BF58-D82FF6BD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E8DD17DC-4FCF-40C4-AC43-C185965F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E3C11659-6F02-4A13-8464-35DE494B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4BFF50E1-D553-4242-8459-103765DA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6B47C84A-1248-4240-A279-99004653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DCF0A150-BE84-4139-9FC3-ADB7DFE5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F7B7238C-F213-45EF-A888-3DDFE350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A53B72C1-7114-4E8F-87AC-5D5F8414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8984769-7318-4550-9012-7F4B64D8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8CF31457-F7E6-4ECA-AC77-AB33DAB8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D37A741-4E9A-4F22-B2B9-489505BA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4941E9AB-7A3A-4FB1-8C32-26BCC24C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B225FC8D-3C87-4EA1-AF46-FF5B44A6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9B031228-B72A-481E-93E3-07EE8D60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9C4D55B9-9BEF-4103-94D9-1180304A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055BAA04-8DB3-4282-B3DE-1F34A8EF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7AE54AB3-4195-400B-B7F4-AC1519BA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CC422C3A-B819-46B2-8F0D-C51265A2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C296C7C-653D-424B-9B9B-A8CB29FF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EA8F0C83-A50B-4E16-AC35-680BEC6D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9A2ED903-9C74-4336-A2E3-245F9F82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01895BC7-1DB7-4D06-AC91-BCF536DD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E14ED074-D6EC-40BF-A780-2EB7E374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5221F5EE-ADB8-44C7-9DA9-15202246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90378592-77FF-4026-B4DB-1A3E2AB1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253A9EEE-4C26-4AAC-BE28-C6F145D8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BB4193CC-BF16-423C-9295-F101B689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21FB4BE3-A703-436C-B345-3DE3984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A6DEB258-F153-4C98-B537-02D35554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54181569-30AE-453C-AD4D-0DBA8BB8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AD14CF86-BD5A-40BA-9039-E0343100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81A70EC-0B91-497E-8570-9B7AD406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9E981AE6-838C-4ADC-A606-25FB89C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EBD08714-1E33-4B43-AFD2-C1354594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99E296AF-2136-4678-AEDE-14B21C4D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C973710C-A209-439D-838E-DAD11830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E872CBBD-7934-4BA8-A611-011FF25F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34F1AB8-B074-4982-867D-FAFCD40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99244C78-2C5D-4554-B149-EB8B17E8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EFB3E281-5185-477A-8F09-4A47F7C9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E79DAAA4-5A10-4AED-B580-0DEF094A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CF9043CE-1EF0-4BC5-B435-86D1F23A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8B489BD1-3A82-486E-9709-D82E9F82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0909D4E1-224A-49CB-8B6C-84AA317E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45A836D5-56F3-478B-9CCE-7FE50507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229CEFA0-C69F-402E-952E-555B6E94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DB51382E-756A-4088-A990-DF214EFC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F995933D-132D-4DCC-8ECF-90C5FAE5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5D1437D9-1106-46F0-9A29-79EFC261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E1A64446-1140-4CB0-B2D7-7CB66480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06B79003-45DC-4EA1-ACDD-322A7453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C39E1938-77CA-40FC-8C11-7AD2E64B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87B7FA8D-CD28-4B63-8042-900D981D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D85AFCB8-7590-423C-BAB1-EC2FC36A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7FAE0036-F5F7-4CB2-9743-B0896E46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D69C2E19-B940-43FB-A58C-E5EE3425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C3EE636C-C83C-49CB-8AF4-97C02F5F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60EA67A9-227B-4BA9-AB0F-DA07C2F6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8BEEECE8-34FA-4E43-A801-988D8A6B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2979DA8-08A9-491E-B9DD-6CE525E5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6C517C4E-BA8D-4E42-BC69-2DA0EFE5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3D937B96-292E-45AB-8184-785E6392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9691C5D5-E2C0-4CC6-B677-F99D0F1D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E5F043B-83C4-4772-BEA0-E203496A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4E6B2827-8394-4E49-A932-F0A875E1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C4720A11-3BE1-4195-84EE-7BB6A16C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1E9F828A-7930-4565-A789-30BCE71B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5E8AA245-8A58-4C30-A003-8321EB1C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3AA31890-70FE-4985-A031-B2869223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556762F7-644D-4F9A-8CE2-41598E88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1BCFC9D3-B1CB-43EA-B5BF-60F3D7BF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27401356-3DE6-4A6E-9C2A-ABC4A2E9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52D755A7-2A38-4081-954E-A52A2CC4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56F2C059-D7C1-44F8-9CED-408EF2A0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20872197-6264-462A-8A21-67806B8F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74DEF431-A4C6-4B2B-BC36-C6A32A20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196D1801-AE2D-46E5-BAAA-28A1861B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763CF8E-134C-4F3D-88AE-F14AAC60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E7DB2AB-7153-45E4-8908-63E5D862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818749B3-2913-493D-B619-B1BE5F68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3354EB04-B47D-434E-9FFF-4BEC2EE2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70CABE5E-2F90-4C0F-BC94-3FA6E588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927FDE6B-C0D3-4DAC-98EA-E3CC252D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B3AAA031-27CC-45AC-B33B-02F41644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32D6EECA-CA5B-455E-A573-F9AB2452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3BF2613E-885A-44EC-84FB-77BC6F1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1201AF5D-8368-4ECB-BED6-87610D73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4ED93A93-2D4C-4A03-8B09-46D6A86F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A2226F97-5854-4CD5-BC75-C3C271FD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8AFDC7B8-0B48-439B-BB4D-0BDEFA53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C6BC5F47-96F8-4517-9CB0-3855F614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64A7FBDD-1944-4FBF-A49B-4F50F749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4CCBB49B-A7EB-4DFB-AA73-EC9B650A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D989D807-333E-4783-AAB7-81DAC6D7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4496923D-E276-4E68-8DE2-8FAE6392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05AA0980-D878-41D6-B850-EA8AB0C3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9532E959-ACF7-4E8C-AB37-8180C1DD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D6BFA357-8C35-457A-AD42-63ABE928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85A76446-AF1B-469D-ACD7-B3A6297B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1C97F9DF-6984-4377-9B8E-79226BC4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A0D6DDD7-859B-410F-8CBB-2FCE9C9D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AA631CA6-3475-4B54-97DA-63A31FCA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8B73D2D8-E366-40E2-A2E0-78879A31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E4C6F2E6-CF14-4875-A1B6-1192EEF9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6BA21DBE-D382-4318-87E7-7747E04F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9F293EE9-2BA0-424C-B191-6362AB95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2627CCC-2146-4E00-AC91-046088C9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7E589FC8-182F-4590-8987-46E82ECD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E291E98F-28D0-4F21-8EF6-EB2FF2A3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045E8B4C-AFBC-4178-9182-527B3C82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2697BCFB-FEAC-43A5-8122-F8B66DDA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362F017B-85F2-44C1-AE38-E587BDA8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FCECE3C8-68F8-42B8-ACB7-ED1FDC58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DB723C5E-53C9-4A2F-92DC-93FFFDF8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BC65617C-FD18-4000-92FD-536A3C9C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D18D6920-4BF3-4570-BC7A-5288BB1A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BBB3AE52-F696-444D-BB7E-C1911FC9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15D8118B-3FD8-441B-894D-C3A62163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DDE79295-DAC1-4276-96BD-C9AD5CDB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BFBCEA29-C293-46DA-94C7-E76965AC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95551E93-F509-4902-A691-B2739ECA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C73AF929-1158-4E4D-A0C5-44BA18AF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7891E137-FC26-44B4-B636-6F26D8D6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2762BDE0-77E3-4130-A104-D038F39F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6831F5AE-36D0-49A4-BA01-4142ED75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E551ACD-9160-4A81-963E-EFF347EC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8077A8F4-C232-4147-8CEB-8996011F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505EE94-5096-46BC-ABFE-EB75477A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8F985B68-23C6-46D2-828D-EF2F11EA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8380280-0776-4A09-8DE0-48BCF96C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910358E4-618A-43E3-98AE-8885078C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27CAEDE7-AD0B-4E7F-AB93-95CC8698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91B5F142-4CA5-4298-ACE6-E35CF437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2BF912B3-B19D-49CF-A4A7-ABA31DD4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C1B80458-CE2B-4348-AC91-A62466C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F876020-977E-4EE1-871D-D7B27F92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25149F77-58DD-4F84-A37E-4CDEE636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7CBA7C7A-2F45-4CE1-ADF7-6DA180E8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3749D16A-2BE5-41A8-9B3C-0E9F9608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172B36C8-8307-461F-9D8F-1B622D65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1E605D89-EBC3-4086-89C4-3208815F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8DF4CD9A-C587-4880-A415-68C30046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A41C473D-C4F0-4A56-A1DC-BC6EB608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857C9D73-EF5A-47E8-82D7-FAB883D7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738C3502-37A7-4C11-911B-9C594890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68463F30-0ECC-4EE8-B6C0-67C83958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9E526DE-7ACF-487C-A126-48C9FC64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71645AD9-8368-494D-9FC4-AD1C3021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2FABFBC-8204-40C2-B557-DBE17352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17C1BD7F-6F48-4BE3-A8E5-767765FE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78C8C364-1F49-4461-B031-31523A18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1F4861D0-C4A4-48E4-B000-359F4A1A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37489826-5606-45FB-ABB8-F3AFF4EF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F9CCEDB2-AE89-4C0A-AC64-65DC534C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86284839-0CF4-4E85-8A1C-2FD1B728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D70A7A4E-CE08-42B8-B17E-4B668EB3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364E5FC9-2217-4A26-9DED-9A35CD3D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F40F9F96-FD4C-4DC5-8A7F-9ADCDE7B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39719132-D53D-452E-97BD-AA09CA6A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510203A-4B2F-4276-B0F2-E92D3A28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88F15F48-38D9-461C-A194-299102C9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B049A216-900A-4AF8-9505-1133C238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C7E5B524-E58A-4ED8-88EE-798D3144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22C69D66-E2C7-4177-B807-7024DF18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AEA1BC62-4B40-4644-86EE-1C7B1ED0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1E402FF9-95DB-4B79-820E-D9566BBD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308F19DC-3840-4396-B95E-E1E7E79A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788FC6DD-2DF6-4AD1-A946-D4D3DEF3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32F173CA-3F87-43FA-9F69-FCD469AF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E17BC42F-FFC1-482C-8AD8-3C3D5A60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FF36053A-C378-4F0D-A659-E7BAA86B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B8EA284-2C71-4127-97F4-96375221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C71185B6-7ADF-4257-9384-1D547692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FB935704-553F-459E-B5FC-5F257834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4995B04F-BFA3-41C7-9DA8-DDD5F0D9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8093FFDA-4C85-440E-A7D5-6AAB0F29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D8947C69-E58C-436F-8F5D-E30762C4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6A017EC7-A5EC-47C9-BFE4-7B0F4FB9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26680D36-D434-4913-B190-95FB71B6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B3E86E96-9B18-4ADB-BAE7-6EC9552D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8C671AA9-4A84-4638-9EBA-832BF28A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4E5DD41-7100-45F8-993A-14DF00A5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A78A886E-9AE7-404F-BE11-5ED7535B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5A4D09B7-CAA9-4ABC-ACA0-FF1BC0E8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02364F00-2795-445A-BDCC-51B8BACC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96EA819D-ECC3-480F-80AC-2BF25852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E900DFF1-7BD0-4D46-AE37-657C8E9F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2FD5F536-E1F7-49EE-BF7B-0BD74515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E816A565-2C50-4D04-B8CC-C1405440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C21CA30A-E1B4-4D06-8307-5C2388C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17781FF3-A60A-4F17-88C1-78C89B4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C9E9A9FC-4F3A-47F5-BA7D-2A8A4AFF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2E075F2E-BD9E-4383-9C7F-8F68807B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B9A76A24-7C72-4183-B9EA-2CF4F1BC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B7AE680F-46F4-4EBF-BC97-C48C3021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A578C372-2EA4-4DCA-95FB-AB7B9D7B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5E2C3986-213E-4BD1-8878-F0C33879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D71052FC-7F26-43D9-BEED-C8E44E6D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5664106B-0369-4EC2-B67D-8508C5D9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FA33C100-D2A7-4910-A5CB-34E9572C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E0F2CB19-DD42-4E72-976A-C9BECC93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2AF2A5E4-A95D-4D62-AE43-59264B25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8D636B22-3BDB-4DF9-A02E-317CB4FE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CB97EFAB-409B-4391-86C1-A9D3D32C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06384119-F55F-42FE-BE83-E40FC3DF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1C4DF3BA-D94C-4C56-8BEF-96590266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976D4C64-5109-46CF-8E67-521620F4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BD6C814F-FEFC-482B-9F6A-66DF8DA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B8D1D084-2208-4AE3-B575-C53555E4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09972CC-A039-4B1D-9E02-8B934DC5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5E4CD253-2703-4D6C-A6E7-EE28D08D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C1544C31-383F-4F00-A0F5-E78D86EE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68A3ECC0-F45C-4095-918B-7DF375B2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58987768-4F83-42E3-9A23-5EF04323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887C9572-D005-4C30-967F-0ECADA3E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DCB9E94-6E18-4556-AF7F-FC14509A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A720C895-B2E6-4B8B-86B5-F75F4837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A56EF63-C12A-4B73-A040-7AF43A5C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1462B510-6A1F-43C5-A184-2988C032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0C9CED96-886D-4860-802A-B5B10C58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5E2CC85A-A2BC-4C48-B822-C2BDEDC8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C7A4C068-2ED6-42D8-8867-6457D258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C1A93DD9-78F0-4CF7-9652-B5F852C3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E610A1E9-1E09-4C4D-AD0E-C499CE16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8D30DA88-D85D-420C-932C-2030F01D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0E34428F-2516-43D7-AA73-DC11DE26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59782AA-5571-47F2-8F51-7B905C61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1F34364C-CBDF-4765-ABD4-B586994B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E57D5F9F-ABA8-48E9-B023-E5A143ED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55ACE563-06BE-4F01-ABCD-A556AD02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9CDB7B16-76B1-4A03-AE71-1CB099C1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A7CA4056-368E-4040-A98C-1ED4F133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A6D92EDA-59D5-4879-9ACF-A9488578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D8E7DE5-E169-467D-89EF-D975570E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A9B134DE-C9A4-4B10-B970-A2C4ABCB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3EFC0209-8DBE-45A6-9DCD-8564D693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C4DC82B7-DEE5-4D3D-8F46-564AF65A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5ABE17D9-33D7-4DF1-96B3-D74F035C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A5096AF2-E39B-4E13-80E1-C59419BC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48236C26-87C6-46D4-9F1A-CBBC540C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C46C85CD-50B4-4791-BCAE-FEE02436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B91CD4B6-05B8-40E7-8116-9E2C7D9F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6866E180-C827-4F64-B5A1-7E091B32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64D6D9E8-7350-4FAB-BB90-71182AD1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74858184-DD79-46E5-9C56-78DAEFCB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38B2DFC6-C6E1-4384-AF26-63FE4C14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B2EFFBED-8C46-4160-93A5-32EB34D2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E420CF67-91B5-4083-9A86-66F18E88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455F055C-C123-4172-A14A-C2ED8BB5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B36F4A42-CC20-49B2-A2F7-674A9380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EA0D8FE4-B89D-496D-894E-3D05A7F7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19FE2CE2-D752-43AD-9CA2-A0AF7410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32E0C35-3FF4-4FC9-9D50-78D96B82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3E35E5CD-BBF6-4E71-B50A-F0932202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1B85306E-1509-45A7-9930-C282D5B0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C2F95CFC-9763-4B2C-861D-047870CA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B14BEC01-1CC7-472E-938C-B433B830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8B0A08FE-DA13-4483-AE57-D8B6BB55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0C320B1-0845-4B04-BD92-2B2C4831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C8DE054A-D91A-4A19-BB9A-F054BB27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20798C38-669C-4578-A904-FC917726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4F85940-ED5D-423F-AD2E-F7BFDB45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DC9F94E2-6043-4111-BC84-EFD58995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76EA2B70-3A7B-4E94-BEBA-BC8DA84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DC2F3D57-E8EE-4953-BD1F-8985149F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735756EA-17B1-4B9A-8BFC-D726C606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7400602F-3B3E-494B-82D9-86703D0E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13E44342-A4E5-4D86-AEF4-8511DAC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632CC06C-8244-495B-AAE7-01D30575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AA9FACD3-D18C-40E5-AD43-1B999366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7257E49A-C11E-48CE-A7AA-7C79C639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DC307176-DFA1-4D9F-9DCD-617350AE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176ECB24-C4BF-4BB4-BB96-A618A1D5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EEFA1B36-6839-4B8D-AFBA-D931B0F0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416C8AE8-EF9E-423F-9AF4-B1F92143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203A0E7F-01F8-4D32-B03D-D05237E3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399FADB0-FDFA-4B31-83CE-9E4B6D17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565692C4-FD01-49E7-8498-9855FF8F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064A6529-FA42-4F04-B0C8-F1D6AA8E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84902CBD-E452-477C-8DE8-26601EA3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DB400348-40D3-42E7-AF54-86FFA317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0A5DA5B5-40DE-469E-96E0-85882B57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EBB6869-D8F4-4BE0-8FBD-CF29506C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49457C12-BFCD-4A48-849B-D164C965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6438F9F-65B8-4ACB-9D90-8DD162B3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8648ABB-F25E-4FB4-9510-ED19F532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A060C021-2091-47AE-A695-6B7E6A02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3E4F906-9546-458D-B3A5-86D49960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6761E7C8-00C4-4CA7-A20A-79F493AD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C8A9CC90-3A94-4752-8312-F86C191E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9E47727E-D56E-486F-8B5F-46E6544E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DF5BAC0-2DFC-42B1-8332-FFCA0B6F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C7643B66-E49C-476F-AB24-4E8C2B19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96EA0C93-2891-4AAF-9DDE-89B8B707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7F7C06A3-D1B6-4E19-AD31-39CD2D9F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77ECFD1C-BBFA-4C28-A148-22796E71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A40DD99B-9622-4DB1-A11F-6056EAF9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CD246E55-F2B8-4168-89D4-52942174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F2956667-5C1B-43CF-B739-1EE8998F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EBBFDA85-39F1-44C5-92EE-113A82FB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017FFC8B-A877-49D6-B541-31927B1B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A360BB94-BCDB-4AE0-9CF4-2BA4AB26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09E714AF-BE10-4446-A15E-6D2C914A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FBB53266-FE95-40AE-AE7B-44051A5E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172CF766-049A-4D4C-9A29-038B7DE6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EAEA1EC6-2745-4FC8-B2E8-64F9CAA7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442E1FA0-501E-43C1-B8CA-47E86C00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19068890-8325-4EFB-90C5-15A44683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619AE727-ED43-48FC-AFFB-3EA39467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59908789-BA6D-470D-8AED-793DF080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5E1E93EC-61A2-4A12-A888-B3298A0B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366AFFC8-159D-4940-AC0F-95514CBB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9B776A6E-ADC2-431D-83C9-EDFD15DF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D40DE93A-3D7F-458C-80BE-46DDA4C3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0E6A8EB8-D776-4F2F-9CB7-3A70653A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5CFB224D-0D96-4F75-A04E-05D5F96B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FD70D3E3-E251-4B29-BF52-0B090878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D7A80F2B-FC99-41EE-8071-64ACC917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9DD18CCC-8E27-4C3B-B7C3-12C051CC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54EEEBD-B63E-43E6-95C9-E7D6C40A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5A2F6F81-3288-4DD4-972F-CB817337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449A35C9-0B42-4B1B-975A-7FDE31C6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F7DA89F7-6134-416A-81C2-A1866F67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69B9FF27-EDB9-4B05-B632-71D8A0DF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4563ED57-F378-4961-A373-CAE9B1BA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406651F6-EC9B-4F64-9CA7-67A572C6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A5C68DA-195B-42C7-98B9-A7D898B8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5E7C84D0-7A5B-4A32-8BBB-3FD0DC14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A99C5E00-3617-4C21-BF67-B54CC99D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34AF18EF-CA43-43ED-9515-8613F57F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F7E3D652-E0CC-46BD-BE09-E9A02884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AEB930E1-AD94-416B-8BD9-A5BCE99E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CA782F49-0004-4F3A-AA3E-2B07F86A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F7EF952A-8041-4DA8-8222-14CBC6C8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54297AD-602A-4BB9-A0E2-F6B245DF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2593D68A-06F0-4686-854A-AE869FC1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3B603C15-E12B-4833-93C4-8650361C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52D5E1F2-74EC-48E8-92C0-5B3816E8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56614153-7FFE-459E-9D2A-960180C9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31EA597-B837-44FB-B4D6-7B1A15CA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ED2C5333-FA19-48F6-B2BC-F593BA30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A2135D59-0531-43A4-9083-E5DBBE8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E8B91E9B-9D0E-4B16-BBAC-B419910A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6AB0BD4-AA2B-4B93-8049-D9E95B73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48C0396C-3FEF-48B2-B9B2-9CA4844B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372F9A28-F0A2-4973-AA09-7F025687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0DA4ECC4-8763-4EBD-A442-CCB92719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3CE5D06B-0ED2-4000-B64B-6639EC37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74E8EFFD-E1D4-42FE-89E7-AC87B67A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2064F415-06DA-4590-99F3-90A4B834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C9E1D769-B62B-4DDA-8C76-D4515AFE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6BC9E3D7-DF23-46DB-9A40-5087D72C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C2927685-35F1-4817-AFCE-B5BB7C34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DE6868D1-A1A9-48B4-8545-23EFBC8B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76D44707-BC7D-4B51-87BF-92BB4AC2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8A7B72D1-8109-4A75-864A-EFA25BCF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D200F4E4-DC68-40A9-8756-14CECCA9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8B3CF03-7405-4B1C-AFE4-39FE9B23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7FD05190-341B-4C4A-91D0-6848A253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A8367AF0-D46C-48D9-9C33-9082852C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40F650E7-1D11-44E5-A0DD-1489E0D6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795DDADC-BCF2-4FFF-B5AA-853725E4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DE9CE9EE-921F-4E19-9F90-55B2AC6E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1DD33A6B-A1FE-4498-BBDF-CA62F302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B5761C25-E549-480C-8774-5843E173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AED47926-C178-4671-9178-08F3834C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9BC6A0D-3ECC-4B3F-9F30-A6458BCA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DAFC800F-2095-4214-A4E6-9CF2AB48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8D0A1C1D-22FE-4A62-A12A-0EDA041E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C38B2422-CBDD-495B-9C54-58765716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72B01816-67B0-48E1-BEF6-F79B5C50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06E3FBC2-F31B-4A5B-85D2-ACF4BCF9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603A4932-0E8E-4DC8-9BE6-0B3C4664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C71A138-289B-4FC1-9F77-0C4187A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8812F14D-ABB1-4C41-BA56-83260632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DFE66DC6-3531-4724-B27E-ABE37F71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028C222F-A806-4A8B-8583-28DDE28E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1A72DE89-8B87-4701-9B5A-CBC5BDCC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F642B8C8-862A-4391-AB8C-E83CAE40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4818A76F-2F70-42A6-9A7A-571FDF7C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1FC0578C-2002-4342-8A13-E630D680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17CC6911-D33B-459C-8B50-8D554C44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EB17388F-D35D-4761-8DA6-8C8D6244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7BD7E7A-A435-40E2-9185-68E37745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D6CB11AB-DBE5-4908-8CFE-4636D9F2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478FAEF2-3B35-4188-8F47-FD2DA9FB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ABB9CD0E-ACE4-44E7-97C6-C2DD7DD7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C6E9B59E-4998-45B6-8B39-54E44BA6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BF1606E4-E152-4EBE-99D1-7D1D8FBF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6BB367C6-AB07-41B9-846E-FF9B61F1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76F4A1FE-4F43-4D54-96CE-E332E197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EDDB8831-86BF-43FB-A74D-97231BE1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2796C705-3338-4EB2-AB1C-49392574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553EB9B9-7D50-44D5-8612-130F6F5F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8D34DFB2-A386-4220-9322-A6C6E519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06C94979-4CBE-45EA-B55F-11680D2D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5428C5F3-3649-4E7D-BC39-21C5254E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686834CC-BCA0-462C-8B47-28E60EAC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422D10A3-69D2-43BC-A2B3-D6228371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E9471A16-301F-4C90-882B-665BADB3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F55BADEB-98DC-4746-9FA4-839CC829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7CF8435C-2D50-4494-AD75-72495027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483D50F3-D15A-4467-BC3C-CDC7F3ED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05AF1CDE-80E8-4F3A-AE56-992E6315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A4692219-AB31-4CEE-A8BA-71204F7A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4CB958CF-1C15-4031-B28F-961D200A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D9C88148-5A4F-46C4-A2D3-F4F7404E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2BB81888-9D40-4D8C-A621-15AB4965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20DDC7C8-BEBA-4F4D-8CED-544AAE4A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091BA559-EBFF-4D92-BF72-B0B29067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254F214A-5F74-4545-8061-C0BD8BA9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A12EB240-3FFE-4FAB-94FB-E29FE3A1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E3B7AF32-5804-49D5-8899-CC2D61AC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076A858C-302E-4B2E-8BE2-A83813E4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A835FB0C-B421-4D2D-8FA2-0B818FB3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3E683A2-8E09-480B-9B49-A469A209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3C9DA61A-E9FC-47CD-99AD-DB04ED6E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267C7C27-2758-4909-B0D4-6BE19CC1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5122713-9787-4982-8E08-302FB946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19846062-6B9C-4004-A54F-DEBD9C3C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789EE671-4231-4356-B130-845A852E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9E49CB33-4FAF-4D68-BB2D-1F289A77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51BAB12C-612A-4B67-9C42-C5996E7F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56CFFED6-BE63-4AA3-9D97-585FD623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37D4FCDB-92F8-4404-9375-5446EF90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710E793-370E-42E3-9BC4-A87FB3B2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1BB98999-238F-4CB8-A57D-8C1380FC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0F4AE9BC-36AD-4AE7-9798-D5C8BFBC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FE806249-12A4-4D08-83E0-1FE9AE96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FD5A24AC-E487-4E81-979F-C839C6DE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129B88F2-D086-4C0A-988D-8726902D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BDDDCA8A-4647-473B-9890-CACC8EE0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1367EA7-9F0E-43F6-B424-53CD1A11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C79E19C0-2533-4D6D-AFF9-0842ECB5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8E025850-B6E9-4528-97D3-F28CC7BF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370BC6A6-6FF0-4332-854E-8B229D62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C90CB921-280E-404C-A5DF-69988C43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4A42A33B-7B8B-4B4F-96D0-5C4FB6E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195FD8B5-59F0-4720-8F18-538D1C09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C70A21AA-1B2E-4908-BD4F-E0F630B1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C5582922-91A2-4C97-8BDF-99571BAD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6C5EA99F-FE79-406A-8304-3FF4D9A1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17E94EFF-B507-4063-AB38-A9A22298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8B26482B-0279-41F2-84FD-7945E51B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8FB4502D-80E0-404A-BBB2-60C1BF62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6268C9FB-29D3-4E5E-A48C-CF5D1110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D6B63D3C-9945-449E-B3E2-FCFD4E37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1FDE85A6-1C1C-4261-BC11-BAC8C772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9F21E685-3388-4C76-980E-17A97691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766CD3B6-8DCA-4B9F-9DA4-7A6A49C4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855DAD28-C035-42CD-8BBF-F9DA7CFD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677BE455-85AB-432D-B16E-F026F66E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22620B3F-DBB9-493E-B938-02C00F2D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BAEC6949-74A9-4326-B714-EEA65945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C8629E81-63BF-4D10-B49F-A9B079D9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9A04C772-E4A2-4C35-8742-32DCED80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B85879F2-24B9-4711-8FA4-966378FC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5A0D9D70-ADDF-4683-8582-4A8C3ACF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5C5FC6AD-3ECA-448A-A03F-754D846B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98538D35-4F3D-43FB-9D7F-52E2A9AB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36FD091C-EBD1-4704-AB7B-BD4B2EA8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EBBC958C-97D0-4167-A1AA-2A972FBF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B86B096B-7D74-43D4-9159-2A82EE33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759F7964-C3BE-43BE-AC6B-8A98D936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F6945E98-C228-4A82-86D2-64811D1D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7E7534A5-DA93-4BC8-A71A-5D5D117B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79BC75AE-3A10-4A1E-A979-9925C372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38EB51B-94F4-4CB9-82DE-62BE936C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4422845-04DF-4F18-9C70-32156D8B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4E22512B-2263-49EC-82B3-8C80E790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FF967448-AC17-4D1F-81C2-358C873C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585F1944-9BFA-408C-8017-1A587CFF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54317550-FACD-4AB1-B588-C56BF735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8CD0CC27-56D8-435C-8C94-D9BE731B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B6CA9B97-C018-48BD-B200-C1A6C9D5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4AE67EEA-04EA-48BF-A9EC-84767A8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A3AFBED2-0763-4C48-918E-2824C52B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0A41E01-AB3C-4AF4-91D2-1A8109E5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487996CE-511A-411E-8F0B-09A0591E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8D05295B-68AF-4B13-87FF-695C3519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C88E1562-E5D1-4F1A-896E-6729462B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C7FA375E-4105-4196-A1B9-DC4F014A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856D409C-30BF-46E1-A1D5-FB4D1AC2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E35E577E-3D1F-44F2-ABDB-7200D137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0FEAB0B1-F928-4905-97CB-27019A66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CB33D7EA-336F-4627-98AB-ED582B22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329388EC-35D1-4511-A918-868F85D6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AE2E42D7-1987-4832-96D5-20F5284D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EA1AD724-A748-49FE-9506-E4DBF484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AC43A70-B20E-4AC7-9DA3-22A5A826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6772D1C6-8214-40DB-9E4B-CA188A24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C239410F-84B5-43D6-8FB2-D68DAEBF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31BCB8C9-B2B0-4770-B156-A17BCA26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9BEF8441-6276-43CF-94A0-F77A960E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93FD10DE-24F1-4992-8B45-2422DC12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24F89792-71D5-4194-B198-D23D4D36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5C078672-40DD-46D7-9DD0-307CDE9A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21FA67BA-693D-4D1F-9F3C-2F3BAA2D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06FA9A3A-5DFA-4507-A3A8-1DFBACBA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CC1719F0-B41A-42D2-800C-9812CFF6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F0E62547-6BB1-4A94-A30E-BCF81863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355EF64C-CE5C-49AB-9F75-F393FF1D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609CAF2F-FCE8-4B6A-BCBB-4B56385C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E9BA7C28-DCF7-4992-BA5F-4AF3F5F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AAD6B257-F254-4A71-ADC5-85912DE3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1556BB0C-74CC-4004-88E3-FF25CCB9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E6B956AF-1A42-4A9B-B8A3-B626B51A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8BAC0762-5C21-4826-8350-CB89DFD4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85A95C5E-D21F-4206-80AF-591E2428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81AB978C-F87C-42E1-A623-0569E091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F29CFEA7-0C88-401D-B5DD-053B58A1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69082EAC-DB9E-4B12-8828-71F5CB3A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DADFE445-8D21-4CA1-B771-5ECA8AF7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FC543C12-311F-411D-B25B-A0FFBF70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8B411471-8430-4017-9BC3-238008FE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5E9A8962-A563-4630-BD64-86133ED1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064329D3-6593-4A66-8399-5B73AF51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BDBF71DC-2949-49E5-B432-36E95839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C157E167-A3C7-4E7A-BB81-1E21C607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E6D3761-D640-4411-8705-66216433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274A00B4-301B-4790-BD61-A36736E5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34A76E0-AD15-4FB4-9D11-3EF3905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68555AAF-8A7F-4194-B19D-F5F6E963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E94F50E1-229A-4E73-871E-EF4E8969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367FC2F2-4591-410D-BDB3-88B55E6E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F3846846-7C68-4E57-9C0C-845E36C7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36BA1EF2-B826-447C-AB15-43D8AB74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77361D69-3393-42FD-919C-C9FF9FA9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A8ABF180-C7F2-4627-A7FF-67C0D2C2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8A75B5B0-4B1B-4369-B5E0-11E8AD32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23697B32-406E-479B-956F-3E22237D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715667B4-3057-4DAB-A9BC-98C9878D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729E3005-BCF4-429B-B1C0-196611E0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6D36C074-0044-4655-B162-735FC96A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37A018CF-C8AB-40DC-ACB2-6B324EB5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4949881A-561A-4497-A176-E6BE19A8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F398A0A5-29F9-459A-A30F-32B26FFF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5E2327F-CCE0-4A71-82A1-38667B44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8159FAA5-8376-454D-BA51-905B5126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7B400AFF-ED87-4FF0-8753-C30F93BD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CD3C327D-1E00-4051-A878-931B0FEF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020A30D9-90A5-4604-9966-DFE02853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72FF0B4D-5F99-4C61-8B5D-0A3D85FB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9F6B9BCC-9F20-467D-BD1C-F6C2F856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FAED8742-B7BF-458A-A91C-51FF2385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059464E7-4BA4-4395-A9C4-BBC0C9AB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7ABE83AA-5A62-4F02-86C4-54BF1C89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3137C45F-7B6B-49F3-BA87-350A9D79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3EFF9A69-3DDE-4A39-8064-CCB9BFC6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A8634E75-FE39-4B07-B92F-1D483724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FC6BD333-D304-47EF-8067-CC10FE6B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34DD3299-424C-4465-9AE8-0061DC39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8217E05E-8D3C-4536-A65D-3CDF2A31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54D97364-B645-4BC7-9CEC-40ED5816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1E73E10D-41F1-483F-A030-D2DC5533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D1EBECE1-B516-4DCB-AA5C-DFBB2904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80D8FDEC-D3CB-4269-9C13-FB71C1D4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F773ACC-043A-4213-8449-6799F390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C86454FC-6815-4825-B04A-DFC1FA99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DF25946-BBFF-4926-B8F6-7CEF2170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77CB1EAA-733A-488E-BB6E-B92F4215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3188A074-97A0-4DE7-80D2-D3B63DD5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B0775C9F-A3BF-4FF2-9E02-E1806E74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BB157B5B-1186-4445-A007-422D8403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ED54AA5D-010F-49E1-A3DC-5330330F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1349D89-F6DE-4B1E-97E2-FF0E30BA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7B9E232D-4CCF-41EB-88E0-71DA318D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9F7D1940-8007-4D4E-A7B0-D90B0098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930D9B08-5052-4742-BBBE-1C2B5363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25BC3473-B145-44A2-9E6B-DF60B801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5A42EC7E-B181-4453-AEE7-E8E4C02B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E80FA118-866B-4181-8ECF-9FBC5176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0BCDA01E-6CAF-40C1-B5E8-D564CF27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2486650C-E8CE-462F-ABE2-9898A4BF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93DFDBA1-AEA4-41BD-A2BC-A6078F11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3C8AA3EA-B291-48EC-89DE-2A44328C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DDC9EBF7-4A8B-4F4D-8E35-1C7F45DE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5BDBC969-4083-4EE4-BFD6-BCE3835A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963B2407-9BFD-411E-86DC-DB785A3D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A930D474-B217-4837-824C-D78D5CE3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5A73006A-716C-4292-82BB-0DD2CF45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12B9E229-F823-4CA2-82EA-6E721CCE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40786677-24C7-4CE0-8764-86ED1C73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940B983A-86B5-4325-8D03-8F5DF71C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F5D72C9E-A473-4E4B-BC6A-01549F17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F8439B43-45E4-46F7-B12E-FA9A1E92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A0E99C29-B45E-4DB1-A995-717498D5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B861731B-E96A-4817-90A1-310404B4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3490C1E8-648E-478D-96AD-6963E5FA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24AAAAE6-4524-4046-95B0-7AA03866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E05B6AFB-3A8A-43BC-8C2C-4D6F2EE2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A6220160-1EA8-4A5C-BD7D-0F521FF6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A9A54228-ACD7-40CF-B40D-77319CF1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5A80B6E-F6B9-42E5-9C0C-3965FFB5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51882CE6-CCFD-4D1B-99A0-8B9C4014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59EF5B31-11D2-4B4F-AC79-03A817DF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DE157E6A-9E49-478B-9748-6CA8A7EE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73F76D94-0CA2-4E19-B476-FB204BD5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C979FC28-199F-4210-91F9-B590DA09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345305CD-1E4D-4E3D-AE93-4D07019E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499D857E-6839-4EEB-9B18-9A0880E3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EB882B08-0E57-46B1-A979-57628666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A0C55524-5E5B-4743-98CC-9D385EE5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6D129B3B-0851-43C4-BA8A-3D71E901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71760D3C-C2DB-4C8B-B52B-F5C92C41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19C5716-E738-4B0E-9FB9-252CAA4B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0EABA3D0-2BE0-4CCD-917F-6CDB6441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D169DB25-09FD-4179-A6D8-1403A603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0204DD48-39F9-4E81-BB16-45293BB1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27A7DC2A-68C3-4C62-9063-6247DAF3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45701E9E-60B6-4E16-A43F-85BCEF4C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566707F6-F05C-477B-B87C-B886DE76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72DD89F9-0DEF-438A-80BF-4AB4D1DE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7D95DF14-0828-49E4-AE79-D53DAC2C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6203D976-1DAA-4B6F-8CE0-D8809A1B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69653441-2927-4583-93CD-B0A2F37D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8B55FF7E-892F-4FA4-9229-624CA9ED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35F2C019-1940-412F-A0ED-FD2FE855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419163E-85F6-42CA-B344-A4E05D9B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AFAAFD03-FBA4-42E6-8134-5D75D83B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771B03D3-D140-409B-9818-3C5B361C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E2A22955-A097-4D42-92C3-30008C39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C509D511-626E-40DF-A29C-03463335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E02361FA-5B69-4371-8647-7FF041DF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59837B94-C3D8-49F3-AB33-E8DDA1F9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A81FF5E2-F72F-4020-AF06-5A13C166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6A4D774B-890D-4F57-B018-7AC1DFD2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EC382098-2408-4AEE-AB09-2C26C9B9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B4AA9D87-0104-4F57-929B-625AECE7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16C42ADF-F69E-41DC-91A7-372C6089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0115BCFB-1994-41FD-A3FB-4C61EB3D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10EE232D-C354-43C5-942A-B3505EAD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B0F73BD5-5158-4ABC-A031-D0A95591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C65D2758-9B5E-42B4-BE5E-59929D47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F643144B-8D22-4934-97B9-FC7035A8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159C6812-5225-4AD6-85B5-CA4B710C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35C947BB-F64E-413F-BDEE-382F853A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FBEE4D3F-D31E-4C8B-89CF-813A8FD0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E7DC40B8-A5A4-4B03-A2F4-B9159004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45AF68CE-2BE2-4C50-B589-79AFA5C4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B53D4629-610F-4B4F-839D-BFB875D7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E9C0E59B-BD01-4337-B954-E32A87A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533BBCDB-AB1A-4644-A63A-8201C4A2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D05E0938-9E8B-4EF3-BBF1-71BA6F39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C2B21A06-650D-40C6-8007-AA161D8B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1F1729A2-05AD-49E7-BA89-498F1042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100E9CB-BBCE-49AE-87EE-C61A8634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A075F239-F4B3-4C9F-99AB-2CFD6BB8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BAD5C53-3A40-46FB-A053-97FF3F77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0D549917-3B91-43F8-AA61-93B6C7DB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7E4482E-4E10-439D-BCC8-9D27BCDF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D5CF89E1-6BD8-46AA-A752-5ACB862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DB93B05B-0F25-4B66-9712-BD948E43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595281E6-827D-4FAC-8C85-2A90723A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BED3B6B4-2055-4742-93F5-076B36D5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140B1BAD-E7E7-4A9B-BA66-47FB66DA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708F70FA-9EF7-4FBF-B4D0-B7BD1B4E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74A4AE2C-9585-4D14-8FD1-54E5B028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D6B3CE18-0F90-4FC2-9203-B37ECAC3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D4A8E99A-EBA1-4654-B6BD-3CD704D4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930501A9-74C4-43E0-A35E-2A3CE342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DFB1ECB-9C81-42A4-89D4-C11764CF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CB7C88F8-50C9-46E3-BC84-E16873E4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50034751-AC25-469F-A18B-B4D43378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A2DF367A-B30D-40E5-9FE7-B7F1ECC6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1C5B9B8B-9F67-4C35-B9A7-A96A6F4A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0714A62B-96A0-467F-B022-F4F43BA2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ECE5D637-E43E-4CE2-B97E-C4FD1A22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F82C6F80-6A4C-4135-9154-2A9227F0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4DBEFF65-D333-43FE-A2E6-A1C1F5FE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EC1EF4E8-7DBE-4595-8833-4A6F017B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4758E8B5-43C0-432F-B917-06EF30B7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173E27B4-97C0-4854-9BAA-B8AE5774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FF31F126-EF47-49A4-BD73-2750520F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88A6DDB2-5EF0-4F25-8BD9-233275AD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DEA830A8-17C3-4C85-B577-42370AFA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93865710-8228-4049-8C4D-E7D1EF9C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778AC3D7-AB14-433C-AE23-94149B87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CB6BCF11-9CC1-4D7F-8C8C-FB38F593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2298DE77-7192-4D7E-B7B8-9463A070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5A92AF85-D977-4F29-A8AD-B1CE0270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209592AF-CF7F-4FE8-8588-6469E3BE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80C10AB7-A302-4ECF-AAF6-BF5905B8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DF972449-58C2-45BB-817F-CB812AA7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9D97AA4-E15C-446C-A5F4-3CFC2323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FD71A894-F1FF-45B7-B23E-64D8F15D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16B795E2-82E3-4D98-A004-65DD2725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8E8CA5E4-4747-4402-97A4-D425157C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C79B1DF9-8870-4840-BCF7-0B5EAEBD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779F5057-80A0-41AA-956C-46C228A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DB7FD33D-BE59-4DCF-8493-AABA0483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25F5B370-FD43-4923-82F5-9BF5F27C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1C2BAFF0-7D32-4170-946B-AC74A83F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843BC6EC-9706-4ECA-BD2A-D01D74A0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CCA79464-22D1-415C-96CB-949911B3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07753241-6033-4852-8E7C-230EEE33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A48C2A6F-E98F-46A3-8354-698D03B5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9DEBCEB7-74C5-45E5-8B44-5184F82D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B66CE491-9275-4A89-8316-773A0936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3120C55B-6133-4F35-9CAA-7A4FF08A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7064081-B701-402C-9104-20765133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B2CFC0B6-AA68-4A0A-AD1D-1AC69B7C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3010CC6B-FE52-4391-BFA8-1900B563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FEC1C410-6260-4692-8FD2-36E6C596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9AF1D6EB-858C-405F-A477-1B1D3337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2A44FAE0-20E1-47E7-8D87-52EFDBC2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1ABC36C9-905D-4C30-836D-465F916A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9F66E31E-A5F2-495C-8C01-5E3DB155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D03E227E-779C-4B0E-922C-1DCEFD17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288370DD-B336-462B-B092-5D5CBC9B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10256BD7-C135-46C4-9D14-6E59A95D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B045D25C-0E69-4D0B-BDFA-CE3A06B6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291C2AD-BD3F-4835-8942-21A3F2D5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7D261C3-8D50-4DEC-81EE-129013BB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7356580B-E882-47B2-B2F8-56685D69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B7E19BC6-D3EE-41C9-B93A-1B631377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9F99521B-63EC-45DA-894A-ADDCA3BB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A03558A9-7675-478E-A242-ABCA3A51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A767ED71-EB96-4BD5-9405-4D7516BF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B03CB57B-D6DF-4D30-938B-BF4D3E4E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262AC88B-B9A1-4DC9-A90D-06FC8366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BEC53F8D-A151-4AA5-837C-10536FF0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FB6B626C-80AA-4360-8E79-9C4C5835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A84060CA-95A1-431F-83E9-DCE7FBF9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6065E7FF-01D2-4A18-95DB-E014AD1E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150A4DA2-FFC1-48F3-816C-7D19C7DA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73BFC52E-D97E-4AC5-B3EF-2F45A640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649BE1BF-32D6-4651-891B-B3E9AD2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1629A1DB-C195-4CF2-967C-64665187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3836A7B3-C802-4F16-87DA-B6224BA4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38CB34E9-574B-4E86-BD9C-F6E84D13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D7B9F97-A03F-41EB-A962-BF7657A8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979C1F83-9ABC-42F0-BCDC-2F76A0AE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5750A1C8-32BE-439D-8EC5-ED0CA784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7AEA3735-CCF6-411C-BF10-6C9A8E23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179AFDE3-735E-4E51-A9F7-B0F347F6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EF1ED521-E04B-4C76-B329-E3F16B0A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2CB8ABD5-AE4B-4670-9398-D71AE4C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B52C0008-099B-49AE-BDAC-07601FCF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246513FE-5800-49CE-B80A-3EE9BDD3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B05D6503-5CF0-49CE-B78B-0FF115AD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9917E91A-4C75-483E-8A1E-3241495B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1A4191DE-9BF5-4508-A3D8-181798A9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B7273F3F-B6CA-4303-9245-3EE13C49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998F6BFC-3A21-4D49-9F1E-ECD186F2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168C371B-57E7-4123-BE8D-C03991D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655FAD9-1598-4430-B235-5F600A9D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E50CD33D-C53A-4DC0-99DF-802EEEE2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58CCC050-E13D-4548-9326-7FB6B86C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A67EC606-2592-4D1A-BFD4-EF3242F9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EDDAA23E-4027-4465-B684-37F2BDED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7C53534D-ECD8-48AF-A993-663BD1D5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46DA1CC6-2250-4B06-A511-F89E0634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8A413C78-7C19-430A-824F-14657A3A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9A9069EF-CB9F-45F3-A9E1-67979E8A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9BDE63E9-B7E6-464E-84DA-9EC03DFF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06F78435-9E73-4D81-8097-A936EF2D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9F4997AD-945A-4878-95F4-9C89BEC3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9A5A2E15-1AE0-4F31-B60E-96DC325C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508DBCD3-CEA7-4090-B7EE-A3FF444D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BA88DB93-085B-4D2B-81BC-94073C66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8D160AF9-7C8D-4494-90E4-81B3519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95FF80D7-CFB2-41B5-A392-FA0F3BEF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A3E76FF2-1144-4F5C-BBBF-F9A7B6B3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508A4EE7-582E-4DC8-95F1-7FF5E3A1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BD1CDB06-EC06-4303-963E-CF082B8E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D2831CB4-76D9-46AF-8D75-2392E914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A7BA53F1-FDA3-42CB-B9F0-98E91678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4934DF9B-28BF-44DB-89DC-C506C7DD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54975CF4-3E82-4609-A5A4-07578B3D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5F01919B-D61B-48CD-9C94-A7B8B239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E87F74C8-8DAB-4200-B7FE-3876ECFF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CD2C56A3-6B62-4BB5-8BF6-4A1968B6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FB8D09D0-5D86-4F91-8EE5-E3514225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D00D4142-2073-43F6-9A14-E8EAE922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B80BD46F-2E98-4804-803D-CD98C5EE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D78A265A-7DCD-4DEB-B482-085D9192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33CD5DB-6889-4BA5-AE60-09410EB1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CF3A8D63-9840-42E1-B814-F481A1D5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ED2EFCF-4538-4C4A-9AC4-A6DC582E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1D830AA6-AFB5-450C-9364-A1A4C33B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B1501FE8-920D-4C8F-AA7F-177A5B6D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6E507DA7-C6E2-4C10-B0E4-80D47BB1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69EDA463-6556-443F-ADDB-BDD87A2C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6EA73EB6-200F-4C62-977A-F96AD71A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C17F3689-29A2-4952-A3D5-50FA2A5D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91923AA7-5870-450B-9249-BD91B306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7BDD0141-635B-4BC9-A5CF-B332555E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6F1DE1AF-812F-42B6-A89C-9F0C6A0A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E69C6258-9106-45E4-92D2-4D471416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0CD8A730-B57A-4816-ADBA-BB5B6C2A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24A02CCE-FC4E-4F64-9359-DA54BE7E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01E02AF9-3681-4CE9-8E7F-88F7686F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018E9FBD-ED31-4C48-9F31-DCE6893A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4AA5DDD3-F8A9-4FAD-A920-FD4C2B58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D944772F-F528-4549-96A8-4604A5A5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8D9BA02D-3B57-41F6-8A99-A2C003E9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1FAD8F1-57D6-40DE-A765-C4A74D56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8665E407-8D77-4497-903B-161A3EF9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B4E73A3-0E78-40B4-A658-CFA4F15C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2D5C1A8A-6DBF-4B93-B8D5-3D5F5340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7FA0754D-47DE-4A5E-852B-353CAAC7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4DE7E3E6-05B9-4737-B7EC-5246EB2D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766A0F6-23F8-4421-94B1-7EB0D127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EC563751-1422-4444-ABA9-1686BE9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CE4179E4-D264-494D-B9B9-E40ACD6A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A6C2ED5B-A276-4A1C-BA25-97742B17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052E4597-F72D-4EB2-AF4E-B160599D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4B53545D-7038-4BBC-9535-6695EB01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299B0D20-E114-4354-8272-EB2091A9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1B692955-DBC8-42D1-B392-F09A636A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68803B0D-83C1-4AE4-B5A0-A34C926E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CC5977B5-A872-4C15-92CB-902DE68F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2B07ECB1-7811-4F05-ACBF-5B11BB14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4057B9BE-8489-4C75-9CBC-58E201FF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261546E6-6C92-410B-BCF2-5E45CE87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FF88A590-FC49-40A9-904B-26B9EF64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690D3BCE-3DFE-40C7-BFE3-6292F449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E50682CF-ABE8-47B3-B6A5-AB7FBF89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C732847E-2C4F-48BF-BA13-436BE2BB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6A0E96BB-14A3-4A35-BBEB-4186A614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CAC38A4A-B75D-4FAD-BDD6-CFBCF136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F2FF10F-34B7-4473-A37A-0611F8CE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EE5E7429-F22B-4FD1-95D5-4B3625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93F22FBE-8AA1-488E-8271-D7C76302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5D16BED3-C583-4290-98E6-3C83BC2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C84FE1DC-DE5B-42A1-9CC8-44BD1A4A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BF88C8FE-83BB-4B86-99F6-E94B6B1D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C071213D-C120-4F0F-9F4A-212DAA2C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F469B2A3-90B9-401F-B4AA-3A3B53A4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23866B4E-E8AE-4F96-B6E7-100DC98A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E4A39754-BFB2-4157-8F9A-0890E856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CFB388DB-D9D1-40BB-BABF-F43D899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9A26FB26-992B-4D08-A4A0-217CA180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2AA1FAFB-FB91-4D31-913E-0BEB992A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324A5789-62E0-4809-BE78-383D114A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6644D002-5930-49FA-ACB8-ABB64FFE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F76EB3CD-9810-42D0-81CB-6F53D3F2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8F417C01-5A01-4577-9063-D659BC93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C5613EAC-1687-4017-B541-6841A6B9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1B7E7BC3-EA2C-427B-98C3-43283CFD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867CB6CA-96A6-405F-9FCB-993424AB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8B27F095-B9A9-41E3-A924-CF150F48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C8A80972-548E-4C06-B42F-0FA382C9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AB1B33C9-78ED-4D8F-9462-3A0F15DB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F99D4B9C-E499-4BC3-85B0-D916B454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D9C02A92-F70F-41B0-AAAD-75080ACE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D18BFDF9-94D8-493D-BE14-F5F5C6F1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586D3E85-3E0E-492A-90A2-B166AA29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EAC1E191-E306-436A-8872-2BB88F22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99F6BF48-4D14-4EC7-9CBE-63D9EAF8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43A8220E-957D-44B5-A813-BCA70604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6DA23B3C-586D-454B-B52E-6B1851FB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13EF8D76-EED4-4D0A-900E-01BD4F99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C937D789-A6F8-430B-8953-0687A266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FDCFC568-DE8B-4CFB-AC18-2B502A48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503DD6A-E6E7-4B8C-9557-7CACEFEC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902BB693-6068-4750-B68C-19F775E7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C568D97C-D5D9-4500-B260-81ABA518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7EEB8C60-A798-4CB2-BBB0-60C5B042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09C1C70-C16C-4E93-851E-3F0E7CBC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C0BB62DA-4635-4F47-8E16-E97B7711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F2F907CA-63FB-46C7-BEBB-9564C2D0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EDFBBFE2-66D0-4B6F-9894-471EBFB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0183FEB3-86FE-4BB1-B6DB-00CE652B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758A5A6-C91E-4E3D-84AB-559486DE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930C7215-B0EA-470D-B6A8-157AB8F1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F072E536-FA6E-4B66-B26E-122925A2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2E420799-5BD4-4A14-A639-83D4705F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C3DC5108-16F4-465A-8ED7-C7C57722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2F3416A3-4167-4FF5-BB52-BD191916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3A84ABC0-138F-4517-97A4-1CCE64B1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1FF9F017-E5D5-4FB8-ABB2-BF1FCBDF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FC5DA139-59F4-4B68-8479-E5BC4961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DC81A8AA-33F7-4CC5-831C-B398D2A9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19FA5C70-DEC5-46E3-BCDD-BEF1715C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AFF83496-79FB-4611-A49C-A2A458ED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1FE44B8-FD72-4312-A89E-5C3E98FD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393F6E3A-9848-4289-88E1-987FCAE6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689AB35A-3AB4-459E-9C20-0953BAF7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5590C0DA-CC32-4467-88A4-43F063AC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B3A370E-E874-43FF-8852-DE745264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F66FF4FD-4B5E-4BF6-9004-F9FF6F5C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1C99699A-3172-4FED-A15D-1826B572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52B6898B-5DDC-48A2-AF68-83B2CF71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9FB69340-3885-4C3E-BCB5-CE612444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F2F82BFD-EA27-47B7-A630-73C30420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E417414-EA4B-4A74-AE1E-0C288111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AA1C44A5-D3D7-42F7-B366-38972C7C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07F12314-6801-4521-B24E-853D83B7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70371D01-F194-4DCE-B40F-A7DD79E9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77AA62E-13F3-42B6-9519-BA7D8C31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1630FDC0-2785-46B1-8F10-7F75CE6D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E36D99BA-5A54-4F1E-9C2C-CD23A708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F741387C-299E-4FA9-9823-F83FA8FB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5C4ECA25-C3D3-4FD9-9740-ADB1774E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7382C995-92A5-4E6B-A8C4-93C82198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4A6FE6A5-C19E-419C-A330-E655D7FC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FCA3D8C8-6709-4BEF-AC5A-5B81D3DE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0CD22589-8DB9-4BBD-8C8A-E65EB9EE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B511928F-EC68-486E-B348-AFD91947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FA09AA3-6EFC-4A3A-91F4-D4D3509C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0C036840-A942-460A-A2EA-D6EEAC1A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882F5716-3EAD-483B-88C6-8524904B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0C64C665-FA12-42F6-B360-277A7DA7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B338134-E58E-4D7A-860A-F9CEB32F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2CCA0B3F-2FB4-4E4A-9D92-2288EFBB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C03AB3D8-6DA5-4EAF-8430-E3423994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24F63038-5DAB-4409-A864-9097A8C5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CC0626FC-1008-45BD-A3C0-7CC162D9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441B1260-8EAC-4617-BD03-5202D42C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A211FBB0-865D-4DC1-A365-04B90092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FE4D70CE-AE52-47F7-B410-73E765CA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F72427CF-EC3D-4416-B0A0-F31839D7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667F1A3D-4BA3-4B56-BA4D-4430877D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C4CDB473-FD74-4856-8FFF-5E1708AD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72CF2096-2ED1-4AA2-84A1-8FC0AADB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B7B80F2A-45D2-4E18-8962-5F498D2E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387B3C12-245A-4515-B425-032E0F58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ABB21C9-B44B-4F4E-A223-2B20233F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25C0C14E-0578-4088-8DD6-2E418822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CEC39528-6FFF-4E3F-A106-A84616C0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9AA7895F-A798-4DCE-9210-C72312BA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327B5438-7273-4D56-AC0E-3755D3BD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BFBFCB8B-7692-41FD-BFA2-C5370F6E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2FD92C6D-E8F8-40BE-BDF6-C12972BD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1063E46F-02EB-43AE-A3C0-703652AC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CBE73A7E-A083-4683-92A6-95CA82FD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05070020-60BD-43FB-9144-8492BF7A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4DB4A0B-3D63-4F3E-8A06-C8A07EE7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B144852C-E318-4868-8446-E5EECC62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47D88CF0-BDC6-487D-AEE8-281669CA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AD729B9D-46FE-4206-832D-264F4EB6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52B77B23-B4DA-4980-BB92-FA73B55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3A11D1EF-434C-428C-8540-6FB8B9B4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53D352D4-D71E-4C7B-9726-A6FC055D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3A21D8B4-44B1-4982-B0C6-8A4DF30A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C77583D9-6F5A-4ACF-AC6E-AE5E1F00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CF4F072-F2D7-429C-B8D8-F2C4E34D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9B0106D0-D5E9-456D-BD03-25D7C588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F44A187D-78BA-4E4A-9473-74D87373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8BB1C0F3-A7DD-4D9E-B1DA-8652A7A5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D4F2DEFE-4865-4CBD-A0FD-757FFB48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A0249D83-F5CA-4814-B5E8-388DFA4B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81A72FE0-004F-487E-8973-3AAA9BA1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FFD578E8-F975-47AD-8200-C50EC3F5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34F4E38D-815D-41F9-AF62-C355DDDA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2B001DCD-6848-4F3A-98A4-CD3EEEFB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08024F24-4A44-4488-975E-CEA763F5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55471EB6-D4DE-46B6-B675-1B0BDCF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677B4FB8-CD77-4E3C-B450-5D73CADB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C5B15DD-6DDD-40BA-AA1F-D596D540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E54DF489-39A6-4258-B53B-F6492418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0D460F75-880F-4237-9310-378FC2C0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E3775616-1E40-424D-947E-DA54EA45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CB859651-0659-4A7D-B9A0-08D25739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1AA2C315-0133-43FB-A941-A08C9CCC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1939A5A7-6216-44AA-A231-5120A27A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565FB9CF-99F9-44A4-950D-6C7F493B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C6BACFEF-3A15-4800-A9D1-AE9F148D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54D4AD86-13FB-4EA6-9465-7918DBB6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C3C3799B-4234-41DC-8A62-C573F464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E184C433-E1A7-4905-8AB6-FDC12C29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B03668B9-C979-4F48-B197-B7A9D6A2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19DAF07C-8D5E-46AD-AE34-B5418E63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B431E6C8-CC3F-4E74-9EEA-EFF80C7D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A288C6F3-12F0-4672-BFF6-3E6EEEB7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FC1E3535-2F5D-4A56-B7A1-71F08CF0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46C96BB-589D-452B-BA2A-DDBC0D4B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D10F3563-5764-479E-80FF-31C2C524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C955F403-96A2-4A33-95D5-FECF6AF5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7B291EF1-AC6D-4B65-AEC2-2775E3B8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E4A6DCCC-01A1-4C42-B008-B2C4D5AE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33C71F85-144D-465C-BA95-601586D4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B5E1F6DF-AD18-4B18-BA4B-487E3834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16012F13-C34C-4F86-9705-E82BEDB5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5498E3F6-6ED8-4BF9-9F2A-2866D479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2A0DE9E3-DA37-4414-82B1-62D8AAB0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C1A5BCD4-3CAF-4D80-821B-1B03C898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FA7176F-C11A-480C-8E63-C4CE31A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11811890-E7EA-4044-9736-B922369F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0C859E16-ABF6-4002-A24D-470E4E88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E00957F7-2A45-4315-98F6-F0E0CB29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66DC0B1C-26AA-4438-8780-995E7F05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0369DC7C-21D8-4210-A527-2AD2E1FD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D30086D-E435-4184-A95F-8524059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2C21C8AF-C2E9-4D60-A4CA-974A434F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0FC80367-93B1-42B7-88ED-7C3D19C8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D87A1571-5994-4D9D-8700-B7FB16AC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3D1E09E7-6A34-472C-BA2A-149E77B6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8FE59775-92DC-489E-9D0C-D0AEB894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91333FCE-6C3E-4EFD-B29B-EFB0BB0B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4D690732-06C2-4677-BC32-49B0CD3C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8621FED8-0F11-4DA7-8144-8570F2A7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80C68531-9E81-4DF1-BCB1-E00C0ABE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EF05B2BD-5ED6-4A74-9203-FBD6AAD7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7BAB8DCB-D76E-4C01-9DE5-3C46BFB3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7A7697E8-D382-4238-8DA5-3C1EDCA3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7875C114-30F1-40FF-9981-BFE97321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C8AE44D3-C34D-4668-9F67-7133D200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F45E3649-C24B-44FB-BB05-E541003C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A0BCD562-D404-459A-A321-58B7119E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6BB47927-A581-4E8A-AC0F-221454ED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00B41CB9-0C76-4CB9-A14C-0A16B75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611C3ED-D1AD-49A4-A265-41D3F4B3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A95476CD-AA7B-4F47-9332-DCBBA0AE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D318B4D7-6062-4AA4-997E-D40455BA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085C034A-47B7-44C0-B877-5EC8E482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BF9AAA2B-FF59-4BDB-8258-6B351ABE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EFEB04EC-D49D-4FA1-9931-F9202336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F200AF74-9C33-47B5-AE9A-F5874027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D9CB3E76-99F1-4422-8DAF-8D8B010D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F102F079-C119-4CD5-A104-E7868CDD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370B7F3A-330D-4DF5-97BC-788CCB6E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B66664B8-FA56-4F45-87C9-DACB3B1A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7829A133-34A0-4EC7-B987-301EA6A5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527E8524-4365-4BA4-A274-D41BCCFE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E9E8DCA8-9301-4C08-912A-003E1401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B56017DD-C305-473B-99A9-AFA90ADB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B3DC78DA-EDC4-4749-B9D8-97122C74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930D3719-A2E4-455C-969C-BA8A10CE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D9FE3924-C25B-4558-AF0C-56B3F1F0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3BD469F1-4255-4D76-BF4A-DCD498EE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A68A2A6D-965E-4C13-9F69-F72F4118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9D7D123-83EC-4DF3-A974-58C4FB38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EDE023E4-807F-4A9A-8756-3187E83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01BDB6D8-A864-4BD1-B52E-EB6EBAB6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DA5E991F-84BA-4251-8C1A-0F35AD72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06DD792C-F08F-4069-AB2F-B946F897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B59B6053-05BF-4A1D-8B1D-6EA8CEBC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5D56795A-548A-499E-80D5-538D589E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5AC2866D-DB0F-4AC4-BF51-15241582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B349B9D0-8509-4B09-A8A0-FF6CCFAC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DAAA41FA-E9A6-47F8-BC4E-F6E5D3FE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066C6CD1-86F7-4AEF-AEE8-BD5CBF15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DF123BD4-18BE-400D-B48B-3A44C110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B26062E5-E528-4FC4-BFCE-C5A29089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34F2F7B5-031C-4597-B62C-DA15D1D4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4D4DA902-C901-406F-9F78-4611E27E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5B6926BD-75EE-469D-9F72-EA8C8B1B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56AF4542-57E9-4472-A663-AC7FADF2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545F6712-07B5-4200-8431-E675D00D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CE6EC148-4229-4D4B-854E-EEB63838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CF4DCF89-605B-4D6E-92C7-250216CD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7D8F29C-12BB-486F-957A-EFF0E354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CF6BBF67-05F4-4033-B097-6C7C7F25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A3FD1E7A-1DE8-4A27-B463-00F549EB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B09E9805-3C28-4B5E-9EA7-AB35FBE4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642B5303-C519-47E6-BAFE-DAD5B172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9A3666FA-898A-4B30-8662-453C1C84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1AB54E4F-A3C3-4497-AAC9-45599930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908CE9D3-AE52-4DC9-8764-25E720BF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7465FF4E-EA90-4CC6-8573-5FF0ED81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E57ACDF7-DE87-49D6-B4C4-A1E8CBBE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3F05303F-59E4-4BCA-B771-720F3D90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2F58994B-B0A3-4F53-9C94-B16D6997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BF32A43D-6721-428C-B3D8-6929DE41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6B02160D-E238-4600-B69F-98D76C8A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DF8E9B5D-D8F2-415A-B62B-FA1EE258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6223B526-A59A-4D84-BF60-5F45D1C5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4A7D10EA-1B13-443C-8130-E7FE2C77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7C45EBE4-8FB7-4B6B-BEE5-42B95E4F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006A3D7E-C19D-49DB-9F95-F701A706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F767808D-A992-43D9-A808-43F7A601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46E117FB-F06B-4488-B16C-ABE75AD2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80E5651E-AB24-4131-A655-8900C0D2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4837389-4316-4BF7-901A-922EF835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A1DF14F9-D635-46BD-97EC-88F58C96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4A962AC8-45D7-414C-B753-A4EA51FF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9D8DF804-765C-4F4E-A58F-959876A4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9B01B328-8BA3-4B16-9F6A-778ADB86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3D954A0-B2CE-4A28-B981-4E4EC5DF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45A05467-98A8-4EE2-92C1-2626A284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D50B49C0-9C93-4B6A-B053-CC3233AE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84249671-5463-4F6C-BA91-4A8C8181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A6B775BA-12F9-4F83-B5E3-35479B69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67CA640A-204B-4D2A-A738-B8A0581D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F3877D2F-0C39-4962-8584-2FB8EF93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3100DD1-BFAD-4D7E-AD24-36A21711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DD578F72-BBC3-4492-AF2A-B6FE21A4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BC5B97C2-9DF6-42D1-AFD9-723F7511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61F3CA45-7799-48F4-B6FC-254B5314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A603EA33-13B3-4C4D-8102-B7EF4DF2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4960BBDE-8F2F-4800-B2E8-69A7F008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3B61BB16-FDA6-4151-810F-C55A9E10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FC169A93-9FA2-44CB-926B-EA3B965F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FAB6A6B9-232B-4C66-884E-3921ACD0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B9F2557A-B416-4B6B-9AB4-2513A5CC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A25BC8A0-2C53-4FA4-ABB4-9017EE97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36216C74-45B7-42F4-B93A-A866E0B6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A90ABF95-E06E-4CB6-9558-D0C29F27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AB573D7C-D580-44FD-8145-4B74879C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67AD5DAF-86E2-461C-86AE-496E4184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4813DE72-6783-43D3-8FA6-1ED0BE43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6E5D72FC-0AC8-4BD2-80B5-D3165D0E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DD6E748B-A495-47E2-B45B-A077133F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70BB952E-2F9E-4A12-A21F-A9AC750E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7A71D0A2-C026-4787-ADE7-3CC93611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47FB42C4-BC61-4745-8BC6-48D7729A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09D3BE0D-CC64-4DF5-AF09-C6220991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119752F4-5A18-4F75-98A2-5ABC0452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556A470F-1B3F-401E-A62D-5E6CC71A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676DE1BC-EE02-4585-BC6C-BC3FC5D4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F4B62600-DAEF-4144-BDA3-53155DE1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C25A350A-5745-4C59-B405-2703C5AD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3505D040-50DE-4CDC-8627-B1B14282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46D02A88-A954-4CFC-9A87-9A13E723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5CCEBCF3-A5BF-4C88-80B7-002DA485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458A257A-A1DA-46E0-B32E-82CEB4C4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AAD314E1-3E83-4C1E-8538-1DEACDFF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77EAD6E3-2F0E-4A4E-8380-DF9FC60D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63978213-36C6-427C-9773-58F564E1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C6E73DAF-909A-4325-BDED-16983C02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63EDDCD1-C33A-43A9-BDF4-DC6B4296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A3BC88F8-5C78-40EC-8D68-52C3302F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101716E7-84F5-40E4-BC27-436B5B32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AEB6035A-3D67-4B77-9C3D-501F37B8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BAF3A7DD-34D4-4990-846C-1277F7C2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05DF2118-6CC0-42FC-B7F1-D283C47A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4803C0B8-0F48-4947-9AE4-AE91E08B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8932D221-6BFC-4C69-A4BE-FA152763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A3E89D93-621B-4A28-B231-F7AD34F0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6640B29C-54B8-4937-B124-F851E08F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77448287-E6BB-4537-A4C3-AE73971F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7CF26192-03D4-4236-A898-3F0000EB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93BEBC05-451D-402A-AC5D-B379848A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9447B402-E73A-45B4-A4F8-21752702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08A41692-7D48-4225-B267-9455D4D2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81BDA0BE-7889-41B3-A4D8-391A0F50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FECCCC3D-1970-4AE0-80DD-DB7154A6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9C965306-2E45-41AE-995F-7E08A9B6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598D164D-4E0A-4F03-A0D2-99116C1C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02F5676C-A216-4EC8-BC36-8EA685AF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53A87977-11F4-4F20-878B-F91C8FC4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7D19E297-54BD-444A-934B-9E80D890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9FE75651-40D5-4580-89BF-EA8B96BB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BA38D1E8-5F29-4911-B0A8-821FED55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6FEE1C75-48DA-4136-8669-5384605B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C5EB3B82-F16B-4693-9A2D-B4A8D5F4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D5D65EDB-E4DB-4AC9-8443-CF5EB7D6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427CB62D-6E48-48FE-AAEF-1FECD9D6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9EB956B5-8196-4D79-BFEF-C543149A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9CAF722D-0C93-4150-A4C6-B9519974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16212147-BCC5-47FC-AAC5-409C3D5A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650A4ABB-7B62-4C9C-9C24-53FF4E1D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76CA2AF2-A1DD-4400-AE5D-FCE7F7A8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B2D1A1C7-D2E4-45B2-93AE-28332B38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5B08E9D5-074A-47A2-A507-E690D402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409D4B63-FCC6-4108-9AB0-EE658024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5BA1A907-E0CA-4133-AF15-077C2F3D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073BC620-3223-4CEE-B3F1-E002D1AB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1FC2ABB7-D1A9-4BAA-B3DD-E65A530E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250036B6-F9ED-4C06-9976-03871B5B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F08453DE-1EAE-4E28-BA8F-4141BAAB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196908D0-8C3B-4890-A1BE-34731AA0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5A5088CA-25A4-430B-9F48-9AD7C0B9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516D5E43-255D-42E9-8BBF-221AA6A7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9D422489-C8F7-48F0-9B3D-394EFE64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97F5177E-8CC3-4C48-BE33-225F180B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C550AC7-8FE3-4341-A474-0FBF849B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80161893-234D-4CC0-88AF-B00CCFCE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D6D47D71-FEAA-4E67-A3E1-20395BF8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F55765B6-8F0A-49FA-B05A-E9F0039E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E4ACBF5C-58B9-46A5-B6EB-4BB92BB2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5DE2C9D-7189-4104-B0C2-1E40F247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463C3DF-4B2F-4567-B7D4-731A7DAE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D235D2EB-6F38-4FB4-9BC5-FF731580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C923281-8ED5-4C77-94D6-5F88CCE1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623E2E7B-2C95-4B33-A8EC-C55AC517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E81B0BF1-45B6-4855-84F2-43D2B338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7FA4347E-4952-462C-93D6-2874BE6C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EF1DE8D3-531A-4D96-92CE-2C975B72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37576A74-5B7C-406E-B19F-6C4F60B0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C14663DE-3A2A-42CA-97C6-F2F15F24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0A27F5B3-478C-4ABF-AC5F-5C4A631E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09A18987-AE49-4C95-AE01-0AE6AA84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0066A9FB-DAA9-4B43-9F53-066E47FE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16598A35-7C42-4EF8-86C6-115B11F2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8C9C493-08BE-4F46-8E4C-4BCF3502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5AC56896-8F75-4C43-98FA-CAE55D22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DE0F4A4F-F809-40DF-B4A8-35619BF0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A9BD8088-BDC4-4073-89D0-82D493FE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CB774878-E5A8-47F4-8949-B079B8CD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1F761DFA-4962-4BB5-B569-DA3E9A06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2FE6232-C975-4509-938B-1E130F7A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AB72F8F9-DFF7-4065-95E9-0BC239FF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E57B96A9-261F-4954-A05F-1989DB14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22DAED53-B9A1-474E-83DC-7F2F338D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DA5436D9-A912-47E0-87DB-72E24A10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C208345C-AE6A-4B27-964A-F1B78AAB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3DAA6A73-6D6A-4887-AE85-FE49D3F4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E2B558D3-C5B6-4281-B30A-C73ACF54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B5E7458C-0171-4F23-B4AC-96D58384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DFFA96B3-A54B-477E-9703-A30322F5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712BE8AE-A258-47C8-BDC5-7A5D9E55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F9D13133-8737-4679-BCF4-DEC90B32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DD7740D-6D02-4A1D-8E3F-871C8064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624EEF5D-8829-402C-8480-B9A451CA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CD6DE11D-3CBB-41FF-AAB0-7B558FEC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53D960C8-DCF9-49D3-B82E-1E8969A0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AF7B07EA-5307-40F4-8E96-1229A553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A8376B44-4858-4D56-836A-EEAE0A18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F96B68CA-38F2-4BD3-9B3D-486AA954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0F851444-4B87-4864-BACB-C7476322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F0452024-44A9-4E8E-8318-EFDD3C0D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1FE4325F-C0C7-4200-9FF9-0C3A916A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3DA240D1-70E5-4D60-90EA-6958E8C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67CE2770-E385-4896-8403-34FE07FC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67305DE2-D852-4B0A-BF92-FB1F9FC4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C4DFDEE8-CA91-44AE-9053-A2AF35BC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EEDB1BE6-26BB-4E98-8F3D-186F6043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A6198249-09A4-467B-9620-16F24A20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0794C4D9-C5F6-42A5-A9F3-7B33F590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75D849D0-6ECB-401F-A982-6E097CDE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83E1F8DB-9D0F-4A88-9917-F76EE371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F5DCEE8-4105-4A91-B62D-9FBA0CD9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3CF1BB3C-EC2A-4044-A88F-95F759AB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0A7EAE44-4CB5-45A3-87C6-9679E8C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6C3D33DA-B50E-49BF-BB17-62DFFA1B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42ED2463-2F38-4E87-B586-0DAA784B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6095EF2E-50D2-4E55-BDDE-D77DD6C5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A14930A4-F2B2-4150-8D1F-F0CB2C9D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0F31534E-5F7C-4479-8B13-832A4F5B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BA1380E8-BD93-44E4-9824-F35C9FBE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D7D30923-612F-4517-B1FB-F19CDDBC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E7E10A42-C501-4D5C-8D9E-51D0DA4B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22C20605-B7C8-4DCB-A9A9-91B4EAC4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20D69ED-F185-494E-86D4-CDA7E2F3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2760B7E8-6EE0-4963-BDFE-362205A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484755F6-E679-45B4-ADBA-AEC9AA8A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47F37081-AF85-4B15-A3BA-85DC1580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E22E2A72-189B-4DED-9321-4C71E0EA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A99FF7BB-CA9A-4783-972C-ED6F887A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D59D82DA-AEEE-4B1B-A9C1-DF8703BC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D4170F01-3D19-49E0-9F42-B754B257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CD05D192-93BC-46C1-9649-4C0286EB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B30F2DF4-45A2-4763-B620-8AED2AB7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DC03B083-7073-434E-AE54-C9A09E0E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DD44FB82-E46A-4343-9A74-844856FB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C9FECABA-7302-4330-967E-296ECF1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5E5CCFC1-4AA8-4862-9846-96216992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C03DB050-2885-403C-BD02-38EA6299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A6B4EB03-0775-404E-B9E0-6BF5619E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2F412497-20A6-4B0D-B243-C4839069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038BF194-03EB-4584-BD8D-C840F68E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75B0E2BA-8205-4AC9-B848-68F857B9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EDE16CEE-7017-465B-B9DA-00851687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1DBFD825-C042-40CA-AC95-DAB28DCD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FD632987-DFA0-45C7-A742-AA246463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242102C6-6E9C-4733-919A-68C45D91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5EEA47F6-9305-407D-AFB8-D40CAB72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684BB59B-9373-4CEC-B9F2-0BF757AD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CFA6E267-C74C-4A44-979C-ED30AAD7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5C04A19-080E-471B-B113-D9A302E8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86F5DC29-BEFF-4E5F-9E80-B73793C5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9A682817-F37B-46B2-9DD2-56DF54A5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09CE1974-44DD-4A54-8371-D6644B48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E81AE7D7-56D4-435F-8830-C3C22C05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620FCD1A-6F11-44C9-BA6A-0EDE3F84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8DC22EE7-612E-444D-9932-8786BBED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093E2CE3-B8A5-4CF9-9E7E-88DAAA12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25959958-DD23-45BF-B527-55EDFA8F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9C2DCB1F-E3EF-4CDC-A236-1E5B4CC3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93A2C01D-6C95-4FC6-A276-EA6065BA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0E6BBF1D-6FD1-4D66-ADD2-73802688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7008EC0D-DB52-4906-B4B4-74425E9D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6C7A694F-E6EA-4C54-A34E-934380B7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923D87A-BF40-441F-87F3-4B73860E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680C9B5B-67CA-4EA1-8846-5A603A6D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6DBF9C9D-3D10-4617-978C-CFDC9CE9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FA7DDBAD-C8EB-4E26-A1A6-8D226CD2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CF5CF4EB-CA7F-427E-A7C3-90AB62F0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6EDC9A4D-FD62-49FC-8801-462562F4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1D620DEF-4B4B-4EAB-B452-34A375E3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5C1C8C05-034A-408B-B1E3-2457F17A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3F240839-8DF2-403D-869D-F97AF68E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18855A5B-1677-42EC-95A6-B50F537C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8A947415-C86A-445E-8878-7D210704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35882823-515C-4153-9343-606F0BE0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E899C36B-81DA-47DB-BC3B-5F906F4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81A04C0B-BD68-45F2-9D59-89ECE877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B228E5FC-E088-4E6E-896B-7605F58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501E2008-826A-4A34-A52C-D713A973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2D5C0AB6-F293-44DC-934B-F62874A9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059BD05F-B550-4FE6-AF8C-573915B0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1B5221B-916D-45DE-9F8C-A4FF82B6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6223AC23-114D-4535-94FF-F876545C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9473A6FC-134B-496C-993D-AC55BC22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89CD5EB-8490-4CAC-8300-3ED99E2C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BECE4CA3-9827-4DAF-93D6-6FBFF5F5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A272317-A5DF-4386-B549-AFCF3691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6F56722C-F0AE-4E34-8BBA-C7EA00EE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9CC67B24-7E75-4492-AE75-71008772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BBE18E43-E1FF-453D-9C26-F0B40123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D95FB6CD-6F07-43D3-8F78-0000D919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38AA5776-665B-4C80-8807-4CCDA9B8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442B8F25-76B5-4F5E-9EFD-CED50126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B7C2769C-8E35-4B4E-853E-1FC6AF76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9DFCE52-577C-4C9E-AA7F-2A6B6186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E8897F53-B05D-4B60-AD08-AEC87521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C9200ECF-E316-41DC-ABEC-C7CE128E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2396D513-9A72-48F8-BF56-B5FE78B4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A1E17CB-17ED-40F1-85FA-646CEF02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BDE649E8-4E7C-4AD0-88E6-FBBA9D5F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C2AABA94-6D34-4232-B67C-6D264A3B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1A698FE9-B201-4163-962E-2EC038B8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4278E762-9140-4BDE-9A81-BEC142A8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8DEFAAE5-68B1-4A3A-8338-4B8CDF30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0401F921-627A-49D0-AF46-98CB4139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E490B7B4-F664-40DB-870D-1F38357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5EC08714-F936-4286-A0F1-C69C4579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544ADA27-0B64-430D-8017-BA809510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7A1B0367-FB37-491D-AB25-05B2728D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B7A673FC-2814-49FE-9B4C-177164FC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3A209784-B38D-4698-AEC5-CB511166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AA6EB12F-31FE-4BF6-AF6F-BBD914C8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B4DBC6B0-FAC1-43AA-97EF-0ECBE04E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92420821-C21A-41F7-B13D-F4936126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8D7588D0-F09B-4123-99B8-235A8373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D673BD4C-3BC7-44C4-9A5B-24E85BD3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7433AC83-65CA-43A3-A874-16D5AD94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D312A72E-116D-4836-A0E9-7A331408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3E64D6B9-2FFE-4EE8-8B42-5A026E8E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1337E768-5565-47A9-957F-1ED8C3F3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670FECAB-C92C-42C0-9062-DA23BBC2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B2924F41-2749-4BBE-83E4-26411466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26312C8-650D-4419-B83B-E05A93ED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59036A5B-D661-44F8-B677-2DFDB496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0ABC4650-E7DC-41D1-8C89-3BDCE9EF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16FA3BFC-00FB-4AB3-8AD9-05FC137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03C7A733-45D3-46EA-A7C1-45924EA5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ECD6E3C0-2241-4D40-AEF5-61BC44C8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842CA562-7C72-40BE-857E-2F3C68C6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F6AA19A7-BB8B-4E8F-BC71-F368C635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9946E3AE-4B82-47B6-A8F0-CE0F4EBD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004AE7BB-E8C5-42FD-B6A5-75E91FB8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A5E1E37E-0FDE-4B73-A8FB-1F2027CA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A5E53852-7B5C-4B6E-97B0-315963A7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31BDCDF2-DEA7-48F4-ADB9-1BE3DB39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F2E4D40-D7A2-4E91-BA3E-BAC504FC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12B144AE-9859-4C24-AE2E-1FDBE90D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9E838124-DDD1-4438-9425-F9CB5DDF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56F86B2F-D32B-4574-9FAD-391F31E6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FFA66ABC-4A18-4104-A7AD-51E0B112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6B5EF115-7A79-4063-9E76-60760B2F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D8829EC7-9F6C-4B02-B898-CA7F0F98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2B74B7D8-83BD-43BF-BE5D-88A57215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B6DDB604-FE24-47ED-AA81-7AF3E33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2BF894E3-16F5-4E72-A5C0-7B3D0654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391A4D70-B517-4F04-875D-7D235319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849F9E56-C467-4081-B762-C9F9548F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93222367-DCBC-4EFD-B756-755058BD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BFAF03E3-37FA-40BE-92AC-BA342AC2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CA50AB0D-74A5-4612-99B8-C6EDA2A2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15D66A9A-B4BF-4416-A1A6-E48E17A2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45DC08C7-396B-432E-9E0C-EFEED8A5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3A1A8683-5823-4336-B2EC-9278C4C3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FDDDD7F7-0586-4CE1-B7AA-D2E56608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EEFEEC5-E78E-48F0-AAF1-7AF05485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2A47489E-3489-451F-9B76-2C2CC69E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073DA6F0-1F55-4F4E-B85E-EF663511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B766817F-88B3-47AB-9846-B8026766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134ABC20-1802-4898-B69B-7744379C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DCCB339D-A4FC-416C-ABA8-08F126C0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93AD13E5-5A37-4E39-951A-76193FC3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76238143-E424-44DC-A4F4-A9A0E3D6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05E9A327-EFD9-4675-90A6-E6490449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F02D5A8B-9BF4-4D98-A115-7994FF52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A275E1F3-073B-44C3-9FF8-BC2E873A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4DA61D0-6499-42D3-B175-E66D1C04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9BD5A702-703F-4BE4-924E-F745FA25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A73638A2-8C4A-42A6-AAD5-31CF6BED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D568D084-EB60-400C-99EB-0010BAB6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97BB936D-D225-4CFA-88A5-7919C7BB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61A06A6A-B2A1-4C76-BDD6-6E31C105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36550B4-548C-4BB4-88F9-8529F975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EC6EF9F5-D0DC-4C89-8E48-87FD8E76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7F301797-F9F9-4BE9-B81C-1E48A2A2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7577F24B-8CD7-4A87-843D-49765F9F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E425FF4F-642F-4F68-98D4-53A38A7F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5A6C7BBF-0DD0-4BD5-BBB8-8C71464C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C10CD01B-D5BD-422D-AEC3-43209FF1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69345038-C910-45CA-AD4F-047D3008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03F11CD6-96BE-4AEF-B92B-FBD31658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E13512DF-09F7-4E97-A920-53D2D866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066029A5-C12C-49EA-A19A-7ABB6E26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516995CF-5C90-4286-B4B7-537EBC6A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E4B9E171-22FA-4E2D-8C4F-F5BFDB0A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352C63EC-297A-4EE2-8439-6593D851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D615D1A4-F7AF-4E42-8D8A-E7D550FB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0D7A8094-F6C4-43C8-8ABD-A53F3486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B1864340-E528-47BB-82A6-6DCEADAF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784324E9-8797-483E-8D9F-B6E73158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F3F672C5-5D9E-4614-913B-70A33387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0D50E751-5E12-4DC6-A418-F2F1901E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E500F9F9-786D-4278-9125-B83099A4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2616D067-54EE-4350-A85A-8903DB51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E428FAA2-37B7-4B52-8609-E69C7624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D5D7233-F5D2-4CF9-AC56-7A4E5E79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F8ECAF2A-A3EB-46BA-AECD-A7B911C0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A0DA9909-7B65-4CAB-BFD7-5EAA0085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46370C1F-5A83-490D-925C-58238494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9604A255-E6D8-4C38-AD1E-985865DF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052F5D86-44C8-4C38-98DF-F199EA6E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E08C608B-A615-49DD-8A6F-1683B09D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4DAE26E-98F8-44FA-AC1B-213A2444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691F5B75-3C9B-4DBB-88BB-70DC1C1F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5E69E3C8-B396-4C3E-A3C4-F0159B51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D090EA47-7C13-4457-BCC5-1DDD2D13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8E24983A-79C6-41F2-B1EA-DA28A7CD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D913150B-4D45-44B5-97D0-7C1E842B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BED681D0-50B7-4429-A67C-0E7918EE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4AC1906E-B1A3-4EF7-B754-FE7A0459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BADED3AA-75AB-4CB7-8067-5D86A56C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F7B24F27-67A9-455B-AC61-EAC8D22D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38D831B-BC61-4130-9B38-F01A596E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9C85382E-2E38-4D23-9F45-30FB4401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AFA53586-98AD-4EFB-9325-2FA1C364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C92EA548-0C6E-435C-A148-CF0885A9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36831847-8CCA-45DD-9A11-DB9E9D95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5648470B-57F8-4862-ADC2-5FF5AEB8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46571B4C-CB0B-4C8C-B792-D853BD46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5FA0C595-FFC4-4A66-B17F-A236B814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E8A5EE45-A185-4590-B463-5D10C6C4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3DDB42A3-FB3C-496A-8BD3-0F4B5706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EC5A3063-B53E-41BA-943F-098A8408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4FF31DF5-A48B-4446-AB84-A7F61F7B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B3E428E7-DD55-43F2-936D-06EC67D5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102A59D6-A889-468F-8B37-1DD6EAFE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A37CF350-5E18-45C8-A68B-7358CED9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446DD167-D548-4EFA-9AEC-562AF10F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11BB2629-5B4B-466C-BC00-B69F7C31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CA031105-774E-4CB3-AEDA-081A74AE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21C9E375-C7A0-4921-81B7-9C148369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9F5A91CD-503C-47EC-BDD6-D3BFC6AC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2DF84126-F34C-4BE8-B14A-720B3F57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1FAA7D49-3BA6-4444-B169-7459FB9E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39F623A6-C516-4F06-8467-F122817C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F4D4AD2C-DF1F-414B-BA11-80BB74D4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D6C2FDBB-EAD0-40AE-AC89-792EBC13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11FA1A50-58C2-44AA-A11F-4D9156B0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0AC43B63-A7F8-4B3A-89CE-2E710ECD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2D398FBA-0756-4560-80F9-4A06430F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C71ED685-FBE7-4713-AA4E-DAEE10DB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662757E7-E261-49B2-904F-E5057D72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0E12F4AE-CAF4-4C83-8678-6445529B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EA25F34-E20E-4843-A159-72A84101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CAE6EE9A-CF5D-4201-B1F0-2AB406A6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08D918D-F3FB-4B98-B4F7-4570EEC1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BDF1BE54-8191-404F-B4B7-47CA5340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A52E9DD3-D006-44B3-BCA5-E5F3F595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7BFB12EE-6C8B-4370-998D-7B9A6643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247D2561-4F8E-43F8-B192-FC604C18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D21C6A97-4378-48E4-AE22-8AF73EAD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F23568A4-F1FE-4B8E-878B-08D2200E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34A88CC2-74C7-41DB-AF88-C3824094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63D4448F-422C-4EE5-A8CB-8344D61A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69594215-A150-4E16-ADC2-6288D136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3E58D43E-1A48-4863-9C7C-81A0740E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60D302CA-572B-4012-9374-61B5FB55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9A1A5E4B-5C38-47F0-8608-9089AD5B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50BA8F7C-F4D8-43E4-81D9-5DBA74E4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FCE24506-580A-4D9B-B555-EE8D3CE9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F2049BB4-DE00-44D3-8876-5D586074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0B96F1AA-B992-4193-9327-55C622E7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D3539BEF-38D0-4726-9395-139EB549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8C4D0FD6-1948-477A-B6B5-2D0E1607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C830361F-8749-45EA-A621-672BF5E5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C9C589A1-3903-4382-B61D-A0819D79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473E3036-8E29-452C-AF31-26A6D87E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3AB0684-5BE2-4FDF-8921-DE6BECCB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8193101C-9830-4CA4-85B9-6A29CD7D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D91AD79A-2D30-446B-B900-B87B8F3E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5D0C9304-7598-44BF-A99F-E1363640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60657DD3-F59E-463D-B40B-A606E33A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4F2B28BD-8F6B-4DD4-B9EA-5921172D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F7D6CD5C-9B8D-4093-A044-15837937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477D0FA6-9455-4072-9B3B-8C8F9296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928D9FEA-84AF-4454-A7EE-262B251D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56EE1854-3512-402D-9B2D-AFA0BC1B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9374902F-1117-47BD-ACA9-4722997A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95EC160-63FE-45FD-8833-8AF1BB1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9F19FDA6-A758-4CF3-96E4-FF29EC29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65F336F9-3B8F-46BC-8B7A-B263667E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200F5450-21FF-4AD6-B7DD-6E548063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312A6B9E-513A-4F89-BCC7-DC1B41E3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EF776723-91DD-4BA4-B8BA-7D0C93E7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4A2BB84B-14AF-43F9-98BE-6953E0E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B1ED2D68-A8D2-43D7-8E9B-CA7B4A97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29D8C8EF-0129-43BF-A53F-7472A5B7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93B024B5-7CB9-459D-9B77-86CD6269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80B5DBAB-36F8-4065-9AEC-9DB86EB6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1AED09A8-7800-42A3-9828-071EA7C8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C97D090F-BDDB-4A9A-943A-7510503A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7033790-7224-454A-8659-514C1E51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F979C8DB-BF45-4523-8D19-B7D8F26F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BE663BF2-631B-4343-AB42-80AEA138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06EC40AB-FAFF-43E1-9768-E9C8FAD9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A3D44E68-698C-4B58-9717-019E0706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8CEF7B64-CAF9-465C-8973-FCC11634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B4EF14FE-C1AE-458C-BD52-0D226698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97F1826A-F0B5-4E60-A32A-706A7EEF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653B3CD8-2876-4035-93D4-E383FAB2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ECA94AAA-7CFC-44A6-BDB4-A4D43606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FE53A293-453B-4F24-BFBB-28805548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0D3B90C9-C22F-4218-9ACD-369CBCBD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DFAE83E5-9DB2-441E-B80E-3654853E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AFE575DD-86D3-4E0A-A79C-3203BE50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E291D7B1-B831-48AB-ABC5-4E0262FE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7617FC3E-800E-4834-A6EA-FE3431A2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3D873ECB-83F1-4EB7-81F4-363DE759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AEB0D39A-3850-4D19-A4BC-60CB78C6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FD7DF5ED-D37D-4A3C-BE45-0972F61A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5ED37A23-B44F-4437-887D-00888CB1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488B0C63-63F0-4AC2-9E5D-0C217D5A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F506F875-6FD3-4F28-99DC-90FF33C0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DF544369-4767-4642-A09B-9D6D65D3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026246D6-F021-41C8-9518-1D75374D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2B468B15-94E3-4FB9-9362-32AC1805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500B598-3B97-4922-97C8-82BFB2F6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D74A58CC-6B39-4E14-9A6D-76859DD5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2A4EEB4-3C9C-4C0A-BBBD-9B9BAB5F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5BA7DF81-F3DC-4532-AC67-2CD5741E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51E8B046-F30C-474A-834A-9E86C0FD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C87724E0-9F9A-4C41-8D15-B92B600D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1D2F826E-C624-4E16-8559-C35DF7A6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D6384E88-8FFA-4B98-A7D7-A8C7334B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7934F7D9-3DA2-44DC-AC51-7DC66E9D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31330819-A54E-4027-B150-D9FB6FD0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B578D4EA-7986-41DC-B63C-CA068F65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06657A7C-F7D8-4722-AF11-73838749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642FED89-E0F5-4A6F-B38E-1B1B6F61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8E4151C3-BA34-4632-899A-DA8E8BD0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86B46955-0B7B-4AD9-88AD-D30B73C2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6887053B-0CCA-4539-8189-82A6AA17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3AF4E8A1-A512-4350-B0D7-1ED26607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77E38358-BC56-4474-ABBE-76A18B3D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1F740374-502E-496A-A72A-FC305362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D4C39370-BC4A-49CF-AE98-B3512751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1AF77767-AC97-460E-8145-5518F2F5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313BE1CB-2D25-493A-AA5B-311AEC36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56257852-3DD6-4B80-B0D5-7EA1C63D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22F08A9B-0D84-458F-B26B-7AB1C42D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E734DA5A-8744-49B9-89A1-5829DDB2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31623A19-DE55-46AE-8C5A-3EAB5FF7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6F607C31-A417-4324-BE72-1C3C636A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F9C47E96-8DAC-4797-928A-44B0396D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E343A8F6-9820-4075-8D82-6F6EACD6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35867B53-837E-48E8-900F-83D03F58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BF9A064F-EA6B-4121-B4AE-38FE94FA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412EBEE1-D784-4018-8DE8-C41EFCD9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3F88AD03-5C54-4C12-B200-C401350B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02688B22-C7BF-44B0-85A5-94139A71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AAAD9C71-5F59-401E-A3B1-861B84CA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DF040C02-CEE6-4AFE-B766-769D47B1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C383D4A6-DBB8-4F54-B243-EB71D3A8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B44166F2-F574-401B-93F9-C51135EE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54BED8AD-67DD-49B3-B45E-05371214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ABA4DF65-832A-4DEC-B5B3-AB30A13C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11DA5F7D-7082-4D17-8D1B-239F0209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760FFC1D-A454-48B5-AF09-234279F4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09B95328-BA92-4EA9-836C-47BD993D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B277898-26A4-4E92-AC0F-A577F7AD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B5832F6B-7CC1-4D72-AC11-333B903D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4B55E0F8-DFC9-4209-973A-47003998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615FDD0F-224D-4CDC-893B-905A0F8E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182EE1F3-C35C-4BEE-8C98-356324BF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4BDDC960-360E-4738-AB5A-EA295AF0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C334F2D1-EA87-4C99-B6E1-A8D4A09A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A4C57E9D-2366-4934-AAF1-63636A7D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2A7B09F8-F054-4359-8B42-29621652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683B92CA-E5EA-47AA-8AF4-078A9895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FB84C132-D06B-4B9A-9137-4DC0BF8A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3D5F480F-2581-4EEE-9712-51586D08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226DCC60-AB3E-477F-9EF6-C373A6CC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E5B96944-D0FD-4F38-90C1-D17EDDC2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4C960D4F-C0A0-466D-B0EF-0078501F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74B27DA7-3DD8-4A19-B7C0-71C84CF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63783EDF-C020-452F-86CE-667D0EF2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37B7AF21-26A4-403A-8CDB-DCC24990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8CFB5F3E-5019-495B-AA78-43DB2C5D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A1CA2FBB-4C28-492F-AB89-1D246131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F9D2CC8B-E3FB-4F0A-B903-98618F34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92080D34-CD96-4650-A869-A3DC5A5A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B02E0F0B-2FC7-4DFC-82A9-92EBBD9F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553C86BE-CA0D-4E64-A2FC-37BE76CA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BC2A78CD-268F-442A-BF35-0C775E2C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7C635135-23AB-4B09-BD8B-EF6A878D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BA420140-2DC1-48AD-9FEA-96587C0A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23F5B7AC-877D-4A2D-8D66-DB98832D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DB67CBAE-1A69-490F-90FC-79F3B28A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5E51FE2A-22C6-4E6A-9627-9B9B4FC3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46444781-32D9-46BE-87C5-E7A2F1F9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04C80DC2-BFAF-4570-8DEA-D4E217AD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80D4305C-C6EA-40D8-9CE3-81E7A8E2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B50EB412-20CF-459E-BE24-89834F7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25687C7B-8451-49DE-BAD4-D2064A4C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17363195-205E-4256-9D5D-488BFAE0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141363A0-B73B-4E28-9DC4-8333C731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DD34E9DF-9732-48B6-8B8D-C2E60E14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1360E608-C408-404D-B359-48EFF2B2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828FE287-2A5F-40ED-88D6-5D6417A0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88EDF14A-B81B-41F1-91CE-62E9FE1E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BB65996E-F405-4E32-B7E4-69C444B6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67606190-F740-4816-A059-3F18B314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932DDCE5-3025-4EE7-BFE6-2AB89F1B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5FD34929-4EFD-4399-A9C5-6BFCBAC7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A17BD538-F8C1-4DF8-BAB8-EF432230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5BE4D330-FCFB-4E38-B01D-5F3FCDC8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D0EF3848-8033-4C6D-9F01-9FC9CFF5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132BB330-5305-4ECF-927D-E6195250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D36350B0-EFFB-461E-8805-DA049170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A83AF63-1347-4547-A633-7BE54AE3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DD9C1DE2-01E0-4086-80B1-2089A75D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D9804944-A481-4AA4-B198-C0BB4A06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3ABCBA3A-E1A3-4A55-B189-F53B2668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BE6DB8D8-7B62-4C7F-9391-E7654ACF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E1C02C64-1210-49BE-AF78-C9383ED4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D69552DF-9C52-4616-8345-CD105BEB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6897B512-1703-452C-9ADA-B3CAC33F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94FEE6D9-50F4-4109-BDA2-295A60C0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9F75149D-BCB6-4DF7-A8AE-A7AF642C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6DEEC045-B1D2-480D-BF05-EF7839E7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9F09C141-E7C2-4235-8097-1D012369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4BA30AA2-6FCB-4256-B2C2-F97B1A42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8CA96F99-AEA8-49FD-96BA-5408CF71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5A44DC14-5088-4BD5-A4F3-73E13025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04D18803-75F1-4826-BF2B-6ADB0775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400D6BC8-04AD-40CF-8427-625ACFCD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89B1B77C-2440-4911-BE50-734EC221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E3DE06AB-9E64-4D29-9BB4-5C9D3C34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C02571DF-1256-4A66-B940-9D6F7A2E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1C2FABE4-DFB0-49B6-B738-4F33D401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1BA42E63-C6EB-4BAD-B48D-91CFAFE0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594FFBBB-F576-4919-9D1F-E259FCB5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9FBC7772-4968-4C5F-9D01-B16D86BE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B62FAAD9-4A11-49AA-A054-802F2EC9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60EFEF21-54D3-43BF-A4ED-DE6C906F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59506A91-FCDD-4D62-88DF-8A9EE5BC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6DC0CDE7-7499-4CB2-AB36-B8DC000C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DF4BAB6E-A063-48B0-A819-34737FBE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CE188D17-19DC-430D-8A53-508CF201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72CD410A-E200-409E-A62B-CE439BF4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A30453FB-F0C0-45D9-ABA7-42F86818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B6507659-BFB6-4661-A237-D64C2CA2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B2DD20F6-C7B9-4E33-8CE2-1BAA7907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94473357-D6D9-4548-B35F-090017FA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69B023EA-E96F-4F6D-8A56-8507649C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3D435E3C-1BE9-419E-B69C-EF4AB9FB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CF73919D-D9EA-4DA3-92C6-E8BDA88D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C0EC80F8-2486-457F-A4AA-BFF3DD1B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8D3E40C0-41BA-4B6C-9810-6475D77F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D6BBEE57-3986-4833-A4FF-4AD1782A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351D7C53-F4B9-496A-B478-4E2DBABA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55F488A8-4A37-4333-915C-55C9116D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FB2B4C00-8CD7-41AF-A948-9CD59B40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10013840-77F2-4FAE-805D-9B2D741A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F8BEB066-EBB3-489C-A053-1F1C0810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41CA9098-2EBD-414E-87F2-85B22F6A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A7552F09-01B0-4116-9C2F-87796962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806B007A-DFAE-45EB-8DFA-F9E8ABD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215ECE24-31CC-4DC6-98AB-020D396D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D3F65236-1BD2-4EC0-8F2E-A80F71DB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04866D9B-1C66-4CC9-A8CA-D669BCE4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8E2C3EDA-8978-4A47-BD5D-EBF986D5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0713F631-12FC-4F93-ADCF-919F01CC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D51E632D-56E9-44E0-9EEB-9E8679B8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0005B105-8D31-421D-87E7-92E306A5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B05AED09-4761-4995-A82E-5E555DA2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2D1DD7EB-47D7-46DC-B1DF-F548BD10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2603FCA3-BB94-4601-B2AC-4BF3171B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04CBC172-04E0-4FAC-8DF0-2B22ABC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E6AAFD77-45E2-4897-AE38-AF16790C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FF0781D-334F-4465-9127-EA80C143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4A9935C2-9227-41C1-8119-C644F193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057367C7-0C74-4920-B799-237B0F94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DFA3360B-0C30-4B05-90D4-60551FDB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4BE6B0C8-FEDA-45ED-AD76-274360ED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E4479919-D070-4387-8EEE-6EAB8AB0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38210FCF-ECC0-4552-8577-8F2D16D5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81B3FA46-9D16-44AC-BCAA-579041F8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CF703AB2-E6CB-412F-8E18-EC848013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E229132D-2719-4916-B0DC-660E3CAB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6B3F6791-F410-4363-88BB-483FFE27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604780EA-292D-453A-8B1C-C70A7BB2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0FA6829C-612B-4231-B3DF-D75A9324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8FF4772A-288E-4344-994F-083C6A57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F5E1084A-C256-4D45-937B-E5D6A542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F941ADA3-BE74-401C-BC3C-647795AB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39BA24B-3F5A-4FD7-9130-9F8A6B87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F643C1C6-5F23-4790-9A10-E3931DB6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27DD4874-6EF5-42E0-BC38-920AB63A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6856E245-780D-4A88-B6C5-39BAA820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F355E13D-7D4B-4660-B4A7-1DA739C0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FB815461-4CD7-4792-9901-E98E995F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A38BA5DE-EE50-4818-B700-BE49782B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11DC9045-3C1A-46E8-A2CF-0AA9EDC0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1ABA2D1E-8827-483E-9725-3F89D2AB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7A90B42A-0D78-44FF-9926-7E106302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F95EE7F8-2645-4061-977F-46E953B1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E2AD7B9E-A1A1-465A-914F-F6DA270A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756975A-83AC-4171-9935-F5EBB429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09BEC95-4842-409B-BA13-B1366B02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090B95AF-0217-4809-B91D-2DC9D8D3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EBBF4781-D204-4761-B23C-2FF58590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698D46FF-BC6B-4F4E-83C1-EFDC28E1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1B71D519-B644-44C9-907A-867239C3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B41F7357-4247-415A-9183-8C3DA42C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46DD49DE-957C-49F3-BA37-D6C4ECEF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39870F97-67F9-4025-A7A7-242BDD79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FF866823-4B52-4AEA-837C-384BA06A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5E0E5C38-DFCE-4FCF-B0D2-33E76104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B956331-DA72-4E40-A1A0-FCA9866C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4245CB01-7FF2-4065-9673-08C161E3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542F0858-4EF9-4F15-8A1E-2BB50C9F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FDE4BDA9-2AE1-4476-8086-E65CC7D7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DD33646B-3BE2-4869-90B9-E7993E87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D1165455-B26F-4E3A-BC1E-440F64ED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7103D106-3640-46A2-98B2-3763B376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BD1BD0ED-C861-4A76-A919-383D7939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39EB64F0-3271-4F5F-B72B-95FBC1FD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5DFF2795-B3A4-445B-B158-CAFD1057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E8B40F11-71AE-4D7D-89F8-E741059F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06780B2E-19A6-443E-8AC7-9296553B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53480101-C3E4-4CC4-B011-0936DF1A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A02F1E4D-3F50-4BA2-B7C6-D71BBBA0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292A1768-72EF-476A-94B6-65EC221A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8968ED15-C65B-4B16-A671-F85C0965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5303F18D-4E71-4892-A88C-8EB2E038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C43CA837-3DE5-4499-BACB-D2A90AED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98B2A985-7FB2-4EAA-A348-CD2C876F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338BBAE9-D5D9-49E0-BCED-B5A12E3C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E598ABDA-608A-4B18-B315-37849C47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196EAA26-CCC9-4D51-9AE6-A06B19B9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DC6C12A7-2EF3-4C38-B145-1778D4E1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C2F9B03A-FBF2-4EFC-82C2-46BC1ADF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0C1A577B-BC64-4A38-A4F4-1F13297A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E23D60E1-A8BD-4766-B6FA-9DBF2ADF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DEDF6760-543D-4673-9274-08C067C9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7775261B-0354-458E-8B9B-7F8A9181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73914CAB-99A0-4B08-9B69-DA9841AC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53BC3D45-D3DE-422D-A35F-9E982B1D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28CBD009-B910-49BA-8204-EF0C2523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8A9712B3-B014-4440-AF7E-BE7A98E8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18128417-5548-4534-8BB8-E4607EAB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3829B11E-B110-4D4F-B008-F89AD83F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E590BA89-2EE4-44D4-AF3A-2F0FB8E2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FBF5CFCB-2989-4DE4-AA51-49F8BC0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F6FDD326-425A-4486-A311-42C48F47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D597BC81-A3A1-4295-9BDC-5036BE67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20BA4E39-E772-45E9-8A72-F9F91FA6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FC460461-FEFB-4E24-91ED-36031ACB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3F7364D3-BB16-4C7A-98ED-55B9CB11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41CD8F53-2AF8-4DD3-B466-1E24C183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07EC9A51-8995-4F1E-B98A-43AD05EF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9949D175-15B0-40CE-9B08-D8177DA6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E9EC92F8-B362-475B-BE17-D2612D87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2D1597C9-4122-414D-8ECA-C8B95486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8A49B5BB-5DBB-40A4-89FA-7DA35A8D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1A350EFD-EFEB-442C-BCF9-0C0DAB2C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0628B582-5B39-42A7-87CE-7D4C0571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341503D9-19BC-4E91-B5D7-D5DBD711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84374F87-668E-4515-BFC3-4829B17B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8DFE76C2-B850-443A-8E05-C66893B3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4BB32832-89AB-4D80-8148-4AE7DE91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55E5B36B-EBD9-4951-BACC-81DA46A8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7B641F69-7150-43EF-A31B-84B53DD5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D7DA065B-261E-4D18-B816-6582A898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9F28F024-41E5-4AAB-B305-FB029DC0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D0A6CEBD-E4E4-4F66-AF38-58142A4C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AF88B663-CE9F-4AA9-8AF9-27E2F587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0F9D831F-8DBD-462E-9908-B7133492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773833BC-E376-4522-94A0-80C51357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2B1F6053-A935-4C18-83F0-D5393A5F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F8DD15AF-F796-461D-95A1-BFCEDC0F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3F26885-29F0-45E2-9970-39DBFEAE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B3F8AFA0-3084-4014-9B32-94334AE4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D465ECC6-F2F8-45EE-A528-96D68289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DB08F7F7-D0A0-4A7F-9545-192D7CBA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112D76DD-980A-41A4-9D56-B1E038C0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46014FEB-9BA5-406A-BDB5-65E942F0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F0BF26F3-D88D-42F0-900B-2BB88F3F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77D74EC3-EDD1-4E1A-B147-2B56E24B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1C697E2-828C-4F05-B6D3-600F22B5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E9A437F3-D56A-4129-B5F6-D4458E13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1284CB57-9B36-483B-A0FA-D4C1A2DC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E45576B5-CEF2-48A7-91B6-2F8D9A1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B07458F-17C5-4DF0-8428-CA741C09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187048DA-27C9-4EDE-90E6-C18CB205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003C70A-22B9-413C-9355-5C857ADF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724B8662-84EE-4669-AA08-62F6662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48ACE6F6-B8BA-45DB-84BF-FCDBE4D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CC49E711-DD89-49A9-AC3B-6010676E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F54CA4C5-DB21-4F9A-80AA-A87BB5E3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EB2BE62A-6F74-4011-A6E4-59133760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7BF2A6E3-8B86-48FA-A4FC-E1CDBE0F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AAB10922-3F28-4C34-BE21-F33FAC20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9EA34F27-8E4A-4BE5-A37F-2B619D93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88980611-94AA-4FBD-9699-371FE327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B7020547-AEEF-468F-97F3-E8978729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7D52DE6B-0DDE-4144-92FA-8F4C77CF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D211B202-8D74-40A9-AF3A-30F3D8F9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E43E29C-A1D7-4A46-B0FD-118CA0B7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6548E3AE-30CE-478E-AB4E-8EB84B3B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6942011-B4E2-433A-A2A6-C53B2D10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FDE54FF9-214D-4022-AB81-302FF141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AC3A7A50-8068-4B24-8DF8-0F1F20A1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4393463F-1BB3-47E4-B805-D108DDA1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77CAD99F-87AD-4C5A-951B-3A42D934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D9FA4D1D-9C25-4D34-B81E-528254E1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0762B1AD-934E-4C57-A929-964C77D1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6EC5D64E-544A-4EE3-A530-82BCA8C7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7A432397-783E-4616-BBCF-7F2D45DC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E7E24C70-798A-42B7-A582-5027A1DB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72E3CB5C-11DA-437F-B95C-4F983B78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9FC59E75-FDE1-4A3D-8FDC-C8D4D9BA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9E60C544-1B0D-4218-88C0-7B274A2E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2F769D98-90D5-4799-AE01-E9BFC1E4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1E6DEA06-5619-43B0-A927-A0245C20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22BA7B68-FEE1-494D-BCF4-3DD4F4F4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0F936A86-0181-428B-8A22-EF58A59E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8D495101-0EE1-4ED5-BFCF-668F8071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562E467D-DB28-4819-8A08-B870C115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BE415B84-DE32-47FC-BD28-9092B5CF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6A8428C6-390A-478D-AC1C-48EE6734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BF84CFE6-CC7D-4030-9DFC-B22B2322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7F57CADB-9C2C-46AE-8A2F-B5328F48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E24E042C-EBFB-4AF8-AB8E-E4BABE54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C16FA7FD-BC07-45C0-B570-BABD91E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A6687BD4-BCAD-44BD-982B-4F68FACB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32BA7C3F-E0EF-4675-928E-987722ED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A118FF2E-E862-492C-A080-2C71DAC0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38B733BD-69E7-421D-A9F3-14BE3E76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F79BE148-BE00-48FE-B974-FE54DD19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5A0301F1-790B-4349-A01A-422F37D9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258DBDED-82CC-40AF-BC26-38D95B62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56832E96-2DD0-498B-8D9B-E291D590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1D67884E-BBD9-4E7D-85A0-836CED61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6EECB3BE-59DB-4D2C-AC6B-DFAC132F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17C23236-1ADE-411E-986F-7CD14873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65788E06-9D70-49F2-975E-EDE7AF73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AD174D14-642F-433F-B39D-13276994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C4582113-7608-408E-BB91-9BE323B7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9B7E2CF1-4F59-4BA2-AB6C-E8F220D9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4AE830F7-7C04-4AA0-A368-546ABC9B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7A2FEC4F-9EB5-4A39-9D1D-6334D70B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DD1F437F-4670-4D62-9B91-0EEC8CFC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81F31AC9-71DE-4DAB-8547-BCEBA34C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5B59406-1AE6-4557-8C2C-0038CE82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4D22106F-DABF-4530-B384-DAD8CAB5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0758A895-FE17-4B0C-80C6-29A908B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AB583156-286E-4CEF-A100-718E105A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1C0916B4-FD8D-4B78-9C0B-CE0002D2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F6E3DACF-DEEA-46AF-BB87-DEF464B7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7F735454-45E6-4FAE-AA81-FFD4502F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3FB9E652-1467-44FB-8B1F-7E003D03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91722035-F79F-49B8-8B57-B8776EDD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558E5C8-B9D2-4615-A9BC-EE99CAF9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47A3BBB3-6A86-470F-A561-6606F65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0FBB439D-0D97-46DB-BCC9-E028A1FC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5A5F5A45-B790-4F46-AA45-30C85DE9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E90448FF-2264-4057-A382-9B9700D0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4793BDA4-3D45-41D2-8853-861E1CD1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A292CFEC-C82D-4760-8D4D-6F905163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0E82A1A6-6F78-4439-9C41-0FC70016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8F77DBFD-10FA-4C33-A37D-4E1B3803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9384CFE6-E590-4884-81DD-B1ABC004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3881C5AC-C688-44DB-8F92-5EC3E64E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C65C27DC-0DA1-4C14-AEED-A7AF2719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C746EAAC-6D06-464E-B3E8-1FEF269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3C4A846E-D8BB-4A3F-A5ED-C7C918CE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A52C7EEB-72FC-4561-8895-78A55F01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EC9493AC-471F-4CAE-BBB4-E6798E83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CB2E1888-F8BA-4F0D-B97B-6AB6E8FC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C3770F74-FA4B-4A3C-A1B0-2E55A153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BFA14AEE-B434-4D61-8E91-7AC17236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CAAE0AEB-8E9D-49E4-9D27-C8A6B0FE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CA246EBE-1A19-47BB-B67F-94EAAE32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85D74D61-8FC1-4B3E-8E1C-857F615C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082DE911-4F3E-4C62-8F1F-9A7B66C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A1C94F96-4650-4C31-8EF6-997368E2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7772C694-BF1D-4082-A802-CA7B2BE7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79E9F5C5-C22D-401B-B5AC-BCA60CCB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61403C1C-5698-4B76-8075-991AE926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CEA8E725-2166-43E2-921C-6963D1C1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F3CADAC7-F26D-42AA-B6C4-AB26CCCB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F952BBD0-1492-4946-8C33-7B58EC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45FAD31B-70B6-4F4F-B373-48BCEC30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A2BF6FDF-20D8-405A-B28D-B037C669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85F37A5E-5029-4C25-A98D-45505092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D62C656F-F597-4DA0-A49E-49D2B065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62BE50DA-2DD3-405E-A6F4-61FA2A03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6A273388-00B7-4388-8436-B0946B3E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FE39BE19-9538-468D-A28C-181A6BA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D547518F-1D5C-47BD-A042-26248C2E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E2700DC2-614A-42B9-A397-7B2000F6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4D78A394-8095-4C70-B045-B39F82DC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6CBDB045-73AF-4D17-879E-C68344D7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207407E4-671B-4015-9055-3F5ED4E4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F31904FB-2F63-41E2-A239-0F009CBA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18CAFA53-9DF4-476B-860D-58421E72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26C59FC5-A2F6-4572-B402-C28D85A9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85E7F379-1111-4C07-AA6B-E1F92F2E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3B8D7500-65EB-4AE7-9506-C4BD8031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52AACBDC-9C32-4C77-BC25-738ABA90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2C7948AF-351A-46F1-B29C-C2758737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7F83D3B4-C5D8-4CE7-A218-707C5452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5DF8CE28-965B-409D-886A-1A82B284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AA29D8C5-7301-4DAA-B376-6257CEFB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97227918-4DA9-4031-99A8-DDA11338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0413C21C-4F71-4310-A3FA-AECA2D4B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9515AFA5-E062-4722-BADC-434B3C29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9EABCDC7-B46C-43DF-B434-75F45893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ED068B70-FD0C-4921-9EB7-FE1E9DAF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F9AB2013-D985-468A-A60A-3B04A404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6A9AB613-B5D6-46B7-B415-CB5070BC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1EDD9FB6-399B-47DD-8084-A71015C7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51F3FB4D-3127-4C36-97F1-1FEAA03D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95C4ACAE-4A2B-4283-BD5C-B50E031A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FC0BDDFE-7C37-4D01-A18E-0178B2EE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03DF3B0E-FC69-4FB8-B97B-06DD65E7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F4B5DC14-58F0-4444-B0C9-D9E21696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2F03416-CA63-441F-8D30-721DAC3D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F92F8DF0-D91E-4215-A8FF-FDBA333C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483E0325-16CA-4C93-9F05-8FA0465B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710BA0F3-3E4A-4198-B376-0392A7D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F3E71B7F-E34D-4656-9322-991747D6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748A3AF0-7724-4472-963E-F923CFA8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BDD06791-FF68-4FBE-81FB-C364A32A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DFDC8057-5056-4AB9-A919-221F22C2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CAFDAB6F-F261-4D82-AD14-16549554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609893A2-1A80-465B-9121-98F7FAA1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19444D40-F4C8-497D-96C4-1EAEBB28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8DA27CD2-9F25-426A-B686-34000C6E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A3DA45CB-8640-4D46-BB7D-10C79F28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DD6AD327-51A6-4294-92EC-6EF11576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1A432965-968B-41DC-A61F-3C257B17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67D82C6C-6E76-4D6A-BAF4-2AF15955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E23271AA-19BA-4E1C-9921-3414146B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C6993ACC-0D7B-420F-A9DC-7B7D3058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57240016-148F-4614-AA1F-13EE2646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1E5C3D51-6666-4B32-B680-93DF56E8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CBE400AC-A035-4D74-8010-3496DC82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05C614F4-DA22-4B08-A554-621B0044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A63B293F-1C04-4CCC-BD0A-A2535415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438E2744-D0A1-41E4-9B05-ACE5A78C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224C53CE-3502-443D-BE74-FF76E6E1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9B76695C-7570-40E4-B423-ACD77664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8375CAD6-0C77-4666-B31C-77F8A147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1F169E5F-D3BA-4139-9897-45465ED0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B5AEBEB3-11BF-4F35-ABC4-915ED471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0BEA9263-65C0-4F10-893B-972D8939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71E2BBFF-5433-46BB-9FC7-6B3C23AD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4BC6817D-E940-45CE-82CF-C4EFA788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C16B70A1-0A49-4BBF-8AD6-BB82D5C9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7D27DD4E-9981-4C0C-9E27-DCCE2358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51E88ACE-C341-4594-AD57-24B88C60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915854F1-5A3B-4A27-AEE3-4677278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2185C0EA-FC56-499F-B217-8DD2BF3B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9602F5E0-015B-4670-A81A-2B9AC1FA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DE512B3-B5A0-406D-A7CF-6BA2AF64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D3143103-81C9-480F-9FBA-FEE2A549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7EA8905-608F-4B60-8A5D-D11C21F3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0341F6E3-1E13-4A1F-A52E-B0373FD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94913EBE-8881-498E-947A-ECC9199C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31CB6096-071D-4673-8445-75C1410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F1967F08-AFB3-4B63-9AD6-769B5640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042243FF-60A6-440E-B93D-53934CDB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3DE69ECF-C157-45C0-9A4A-7151CA69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8501ACD0-0A5D-44D6-885F-7271EED9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246B1C85-E329-48BD-9925-5D677C9B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50E81E8B-B09E-4735-BBE0-2460AF03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3B31CCEC-DC3B-48BD-AA8B-5EA66040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1C9C285F-D020-48B3-985C-E324A69B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172CDE33-9AC8-43AE-AB2A-7FC41937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5B0C3A36-46E7-4865-A96E-2CDC9673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2783F766-8E71-4EF3-841B-9D94C6ED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FC08D808-3676-43D0-A183-CC9947A6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34E88C24-359D-477C-828E-F133EDF3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0F5DF79E-3B7A-4E30-8DAF-3ED22C9A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2BAEE3FA-ADF6-403E-A0BE-4EC9B441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14A5327F-FAA0-4667-B8E0-C2E790C4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EC3E7DA4-EB38-437C-8154-A440D0E7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9BF24F5A-2AED-47E9-B87A-2F2DFB4B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F0470A8E-DABF-44BE-9152-80C25EF6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B34B2277-4F85-4529-BA5E-4CF5C790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1B07C645-EBC2-4570-85BD-8758B9FD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994056EE-D76D-45DC-A1F9-14E7A968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AC7ECF09-0E6B-4F3D-99CB-F6C11D8A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18B33A2E-4ABD-457F-B62F-E9500FDA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633BBF52-D057-4067-A2C2-EF512F42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04401FDB-7AD3-497E-A42C-8E948280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F98B481E-7B1C-4082-BD59-03684556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93ED9694-5505-44C5-BFAF-D3E93B03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CED3CA68-F925-4857-9C8E-194FEF8D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F312D471-F021-4299-82D3-0858CAA6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C1755992-DFC6-40F3-9F1B-5EC03A06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B3DBC30E-0DFD-49B5-9609-CF5EEA4A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5135E90F-954C-4402-A198-7A6067F1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ECEBA17E-F845-4864-A3D8-A3E7908C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E752BA1A-439E-4C1B-9FD8-4ABE21E1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BE6B9B83-D5A8-4265-B1B7-D1315818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3693E6A7-83EE-4A8D-BEDA-36EAE8F7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7B9ADDF7-12D0-4B76-BF4F-04CBAEEF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77AA826E-2551-4141-A784-613F26FA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6D2FD3E0-FA52-44FB-BE5E-172E4D1E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2C47BFAE-E26C-4214-8051-EFAAD548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54F7C62-9615-4370-819B-E98BB48D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7B572830-BBE4-4DDC-8647-F5D241F1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F709B480-E09E-4002-BD6B-0C48EC96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7FC8880F-E27C-423F-ABBE-2D3531DE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83FEA09A-A817-4292-BB43-D4803376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9A0E8B79-AB82-4D15-B839-A2F6DD2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179CF1F0-2E6B-46D2-87E9-E7AD71AA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8C08B060-3B28-4C9A-83DE-2367200F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0D196B88-4336-409F-9EE6-0204DC99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16E562BC-11EF-45F5-B9A5-04FA23BA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20AB4B9F-58B0-48ED-B80F-45DDBE04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316D29A4-757C-4B6C-B18D-43E65036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650855AC-23E6-424E-8ABE-836F1426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992335BB-696E-4C64-8F9F-2F121C20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F292143B-8D77-4FB4-9267-BCAE1A09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734C3161-28E4-4CC4-A64B-DCE1E808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683841B4-C278-4787-A5AD-5F804E5D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F60D0213-2721-460D-A893-A0ACBDC5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076A4875-FA4F-4D0E-871F-D79F829C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1D84E411-B1E3-43B2-B947-DFFC93E7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0E2FC2B6-B29B-4555-9D3B-D76A540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5EB15521-2A38-4C6B-896A-48FA53C1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9096684F-7888-4F5D-8C8B-88F127DC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AEEE1F57-CE25-478A-8BBD-CC21E88D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42531A8E-BDAA-4CC3-9A95-10E887BF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73174F4B-243B-4DB2-9A1D-8168429F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D86611B7-2D86-4616-9FB7-682B3AB5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A202D0C1-D81F-410B-9C16-730F9EC5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3845CEB2-7C9C-442F-8CB8-228C71E6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1A68C74D-1252-4038-8DDA-4258FAD9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8DA98A08-E02B-42C8-8F0B-43C042D8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E84E71B9-390F-4878-932F-F6E3B7E5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387CBD1C-032C-4C4F-A961-B53CB54E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BFE4B9B3-7809-4848-865B-67CB55B9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3E966E24-0B08-4572-9189-2C8E650E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3E43DF0A-1B6F-4100-8D84-594FAE9F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008CE5D9-60DD-4923-ACA6-F297796C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A75AB490-1991-4875-9FE1-A2973C08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9E299484-5275-4EB6-8098-D4AE981E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1C75DF8A-0D56-487B-AA5A-8757D888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113BBDE3-D6DB-4DB7-8D71-C84BF8D4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527D0F56-CB87-45A2-B8A6-C450E402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1FC5918-A478-4579-9717-6569C94B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8E162F50-06DB-4C8A-AB81-12B76C7F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B94E5A4A-2840-4BB7-A38E-D9900ACA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4F3356C8-9092-4E42-80B8-4E283788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31BDD11-9177-4292-9BEA-6A2BA19F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F697B38B-965B-4E9C-AE86-C5DA37ED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456183AD-7957-4993-A2B8-D6197850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4036502B-B766-4EEB-A5A4-EBC51E87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27838C1-F797-4B3D-B97F-488B693F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1EBFF8DF-B6F3-4FBC-A3FA-685D823C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15201F65-4F61-4F54-AA1A-55E3116C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88B21D75-A0F6-4F81-A236-3FA8C60D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818E4F44-2460-40F1-BB3A-97F9919A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404A05C4-ED7F-4C1A-9FEC-E6FF6559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F59CB9B2-15D6-4818-A593-9375460B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C1C5C090-E04A-4C34-B106-8CBD3B78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92C42B8-13E1-4FF5-90A3-51B8FB2A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247492C2-32F3-45F3-81F1-EA51AF51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E19FAC14-2B93-4336-BA76-B3471BE3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5B87CAB5-C40A-4E00-96D7-D6213C4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9D2E6DDF-1A27-4E67-A286-F3D6E747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1B719608-4048-44BE-9269-E75443F4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3960285B-E0B7-4BA9-9B1C-92B07392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0FB12F8B-E309-4032-86F0-4C99B135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553169CF-822D-4A37-B67F-A09A7D5E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792EAAA9-2456-4A3F-91EC-B3B12048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25ABCA23-A1F2-4B52-9548-5C2183EF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3363E9F2-57C2-4BB3-925B-3B82988E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CEBC5955-721D-421D-A23B-63CA70F3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76E42412-E073-4E31-A430-16C0ABC2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177DAD4-4FAC-431A-8C5E-28CD7729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DCD5C737-5D9B-44D6-8FB7-98D58D02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C8DEEEFA-6EAB-4645-83E6-58F38A01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AA81D97A-AFFA-4B68-A085-05822212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8F2BA5F-3192-407A-9502-7E4339EA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740144C5-CA35-4BC6-A402-D08BC23A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BE19C565-83C7-4F65-9212-A94E9D3D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A5DC11C6-842E-4013-8685-0FAD87B4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3234F657-CAC5-46F8-914B-7BCB533A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7A4CA4B3-4162-4365-88BC-2B574BBF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79E95D92-318B-404E-97ED-3A2A2343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C95B778D-AD33-428D-A3CE-84728AB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8E1A6844-F9DF-4989-BD57-B6427714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77CFACCF-A2F5-45B9-8315-26920067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282DCDCA-50EC-4A61-BA86-74F0E40A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16DB2A93-01C6-41E2-AA49-604ED8E1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43BADE96-7633-4368-9067-939573F6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18381318-1C24-46EE-8B55-E2D51D44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D17E4428-9CCF-46F4-AA0D-1FEBB59A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0003286C-59FC-4FFC-B489-B2B09C25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87A40BDB-F8F4-43FC-AA02-DAA63232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19FE487C-F63C-4FEE-82F7-2BD24833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C07FD92A-9CC4-4CC6-A33E-0D7096D3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C2B8F492-886F-45E8-87FD-5C073F6F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6ADE1FF6-70D4-4276-B46F-1C379EE4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BCE7F4EE-8875-43BF-B248-D37A387A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F0DF64BC-E3CF-44CB-9509-CB2C79A9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7BDC0461-6F8D-4CBA-8D52-4E557C68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401C9663-7250-453B-AC26-49B3779B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5D7A2F39-4864-4DAA-BA52-791CB339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F6AA78DB-8BAB-4DB1-9003-EBFC7F8B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BA4B0597-721F-4D41-820B-C488D10F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6EF8989-9980-4182-9A35-60C39375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3552A35B-825F-4DEF-946F-8B4279E6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917B140B-5E02-4300-B325-B5B727BB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E372B31E-D355-4B0F-BDC8-1297ABD7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23F560FD-2DCF-42EE-B396-8FD8129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67E50799-218B-4050-8A56-4E2FE075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E2E1508E-5BBC-4138-BEC3-55059D79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FF6F724D-FC7E-401E-B8D1-47B0DCFE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55348584-7534-4B93-BFEA-C3A2CE3E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6C8C2CC8-BB16-4A1F-B94B-BE89014D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CDFCF056-6E98-4F51-84DA-4A80367E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1D97CE70-ADC1-4521-A332-202E2CAD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4B1028FD-3744-4208-8267-9BE4AE9A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1B0D350-D3F8-4BC1-9084-9067B97F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8D975EE9-E0C5-4370-AD6B-42DADCDA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8E8F0D0B-0558-4A1F-AB37-2A8187C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0F1CFAAB-71BD-4CFC-91AC-B9209669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C86F1298-2841-456C-9EA6-329A91DA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18F57DAE-A869-4CDE-91D9-D293B1D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321A83D3-C1BC-48E8-98F1-3A5E7F4D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B4271535-BBA1-414A-A965-7B325631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DA646859-0479-47ED-9A6C-A5172BF8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3FF62B5C-ADB6-4993-8BF8-FEC626FD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BA4C4CD8-B1D9-441B-93FF-B128D0C2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F56D7E7A-D263-4003-ABE0-C07A548C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A4F643CE-CF4B-43FD-82D9-FE1306E3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0612E667-04CB-4C15-8526-682C6B0C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754DE39E-0649-48B0-98FF-D5734470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47E81E30-969B-4F0F-A0BD-A89DC58F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2943D31D-D23C-456F-A94D-CA183E03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FD284503-252A-42E2-9891-78FF03BC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D47C1862-E0C6-46CE-B55F-3EE79907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13BD5FE5-6648-4C64-92EB-89C55D27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B63815D2-A010-40AF-BCE9-B524294C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6DAECFDF-0202-4B9B-8DC3-4ABA6CA0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8E3810D6-6AFA-4109-8719-6EF8C735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6D236FA1-A307-4322-962B-06F89956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9CAF26CB-9E09-47DA-98BE-66ED1F05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A6F98B1-3746-4110-A4E5-AD4930E2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3B4A65CC-8D03-4473-8C95-15D15C5D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DB02C2A6-05FD-4588-8071-947FFD87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40E8CA06-4DE6-4FFF-A6F4-3791A578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DC3D12B0-39ED-42F2-984B-D336AB10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7CF63586-198E-4ACE-83B9-76B9E1DA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DA84915D-862A-4532-BF60-52DB2931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64818C90-EB46-49E9-8B04-92C8092C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B62DC008-D546-4CE1-9518-A9C48F19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DEEF673E-0AA2-42E6-B4A7-A7790BF6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34303282-CD6E-41AA-9FA9-1F59C882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ABF27431-D2CA-4458-BB99-43C2616B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A5530CA9-FA06-4288-A76E-6AEAF9B3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3FA41A18-093E-4013-9551-9EAC8155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B0000939-371B-475A-995B-200878BF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21D904BF-2F69-4683-A86D-705A1C31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32292B77-0F4A-453C-89A1-E794055A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4A7CC06E-A360-4073-A0C5-137BC5EE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3442BEC8-35FD-4A19-ACE8-472775EE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2A5135BF-45E8-4A2D-BD4F-1A347616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4BF8820C-1AAD-49A8-BBA1-567E8F2E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74DB7AF7-13D9-4D11-A1CB-14FEA7A7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F36C5DBC-CF2F-42A0-B275-2BD27555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880254B-9D64-43AE-9C5C-CFAB7ABE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00062143-3C98-4B8E-B960-65A1DCA3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B687E8AE-3398-49C9-945E-AA5FE840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5FB2A11B-B220-4824-9547-C168E268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351FEE8D-727C-493E-BBA2-417BE039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8042A79C-41DA-415B-AF2F-F6ED1E3D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78A3E208-B28C-41DD-994E-3B4361A8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FFFEFDBF-F215-4BC8-81AC-A29B4E3A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50C19091-DD0C-4DA4-BFAB-32393B62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9F2B624A-A8DC-495A-AECE-DD9AEB6D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78D3B7C7-AE65-41C4-898C-F9536174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9810E121-0DE7-4173-9244-A5796ED3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008FF620-C9EE-4375-9987-A51CA6D2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99DC8EFD-8CE8-4BA3-8E45-19102D0F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7078E56F-3915-4623-B3DC-2E5D500A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875F-AB18-4338-8B99-E4E146A0B0EB}">
  <dimension ref="A1:T39"/>
  <sheetViews>
    <sheetView showGridLines="0" tabSelected="1" workbookViewId="0">
      <selection activeCell="U23" sqref="U2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29"/>
    <col min="13" max="17" width="9.140625" style="1"/>
  </cols>
  <sheetData>
    <row r="1" spans="1:20" s="1" customFormat="1" x14ac:dyDescent="0.25"/>
    <row r="2" spans="1:20" s="1" customForma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0" s="1" customFormat="1" x14ac:dyDescent="0.25"/>
    <row r="4" spans="1:20" ht="15" customHeight="1" x14ac:dyDescent="0.25">
      <c r="A4" s="39" t="s">
        <v>1</v>
      </c>
      <c r="B4" s="42">
        <v>2022</v>
      </c>
      <c r="C4" s="43"/>
      <c r="D4" s="44">
        <v>2023</v>
      </c>
      <c r="E4" s="43"/>
      <c r="F4" s="43"/>
      <c r="G4" s="43"/>
      <c r="H4" s="43"/>
      <c r="I4" s="45"/>
      <c r="J4" s="46" t="s">
        <v>2</v>
      </c>
      <c r="K4" s="47"/>
      <c r="L4" s="47"/>
      <c r="M4" s="48"/>
    </row>
    <row r="5" spans="1:20" ht="15" customHeight="1" x14ac:dyDescent="0.25">
      <c r="A5" s="40"/>
      <c r="B5" s="49" t="s">
        <v>3</v>
      </c>
      <c r="C5" s="50"/>
      <c r="D5" s="36" t="s">
        <v>4</v>
      </c>
      <c r="E5" s="37"/>
      <c r="F5" s="36" t="s">
        <v>5</v>
      </c>
      <c r="G5" s="37"/>
      <c r="H5" s="36" t="s">
        <v>6</v>
      </c>
      <c r="I5" s="37"/>
      <c r="J5" s="36" t="s">
        <v>7</v>
      </c>
      <c r="K5" s="37"/>
      <c r="L5" s="36" t="s">
        <v>8</v>
      </c>
      <c r="M5" s="37"/>
    </row>
    <row r="6" spans="1:20" ht="15" customHeight="1" x14ac:dyDescent="0.25">
      <c r="A6" s="40"/>
      <c r="B6" s="31" t="s">
        <v>9</v>
      </c>
      <c r="C6" s="31" t="s">
        <v>10</v>
      </c>
      <c r="D6" s="31" t="s">
        <v>9</v>
      </c>
      <c r="E6" s="31" t="s">
        <v>10</v>
      </c>
      <c r="F6" s="31" t="s">
        <v>9</v>
      </c>
      <c r="G6" s="31" t="s">
        <v>10</v>
      </c>
      <c r="H6" s="31" t="s">
        <v>9</v>
      </c>
      <c r="I6" s="31" t="s">
        <v>10</v>
      </c>
      <c r="J6" s="31" t="s">
        <v>11</v>
      </c>
      <c r="K6" s="31" t="s">
        <v>12</v>
      </c>
      <c r="L6" s="31" t="s">
        <v>11</v>
      </c>
      <c r="M6" s="31" t="s">
        <v>12</v>
      </c>
    </row>
    <row r="7" spans="1:20" ht="37.5" customHeight="1" x14ac:dyDescent="0.25">
      <c r="A7" s="4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20" s="10" customFormat="1" ht="24" x14ac:dyDescent="0.25">
      <c r="A8" s="2" t="s">
        <v>13</v>
      </c>
      <c r="B8" s="3">
        <v>5246.82</v>
      </c>
      <c r="C8" s="4">
        <v>729.17100000000005</v>
      </c>
      <c r="D8" s="5">
        <v>21026.901999999998</v>
      </c>
      <c r="E8" s="6">
        <v>513.78</v>
      </c>
      <c r="F8" s="5">
        <v>4251.6440000000002</v>
      </c>
      <c r="G8" s="4">
        <v>576.49800000000005</v>
      </c>
      <c r="H8" s="5">
        <v>7545.0219999999999</v>
      </c>
      <c r="I8" s="6">
        <v>474.81</v>
      </c>
      <c r="J8" s="3">
        <f>+((H8*100/F8)-100)</f>
        <v>77.461283211858728</v>
      </c>
      <c r="K8" s="7">
        <f>+((I8*100/G8)-100)</f>
        <v>-17.638916353569314</v>
      </c>
      <c r="L8" s="3">
        <f>+((H8*100/B8)-100)</f>
        <v>43.801807571062085</v>
      </c>
      <c r="M8" s="8">
        <f>+((I8*100/C8)-100)</f>
        <v>-34.883586977540247</v>
      </c>
      <c r="N8" s="9"/>
      <c r="O8" s="9"/>
      <c r="P8" s="9"/>
      <c r="Q8" s="9"/>
      <c r="R8" s="9"/>
      <c r="S8" s="9"/>
      <c r="T8" s="9"/>
    </row>
    <row r="9" spans="1:20" s="10" customFormat="1" ht="24" x14ac:dyDescent="0.25">
      <c r="A9" s="11" t="s">
        <v>14</v>
      </c>
      <c r="B9" s="5">
        <v>8604.42</v>
      </c>
      <c r="C9" s="4">
        <v>369.35199999999998</v>
      </c>
      <c r="D9" s="5">
        <v>6830.06</v>
      </c>
      <c r="E9" s="4">
        <v>410.44499999999999</v>
      </c>
      <c r="F9" s="5">
        <v>4469.3999999999996</v>
      </c>
      <c r="G9" s="4">
        <v>382.76499999999999</v>
      </c>
      <c r="H9" s="5">
        <v>1790.55</v>
      </c>
      <c r="I9" s="6">
        <v>364.92700000000002</v>
      </c>
      <c r="J9" s="5">
        <f>+((H9*100/F9)-100)</f>
        <v>-59.937575513491744</v>
      </c>
      <c r="K9" s="6">
        <f>+((I9*100/G9)-100)</f>
        <v>-4.660300706699914</v>
      </c>
      <c r="L9" s="3">
        <f t="shared" ref="L9:M10" si="0">+((H9*100/B9)-100)</f>
        <v>-79.190346356872396</v>
      </c>
      <c r="M9" s="8">
        <f t="shared" si="0"/>
        <v>-1.1980441421733019</v>
      </c>
      <c r="N9" s="12"/>
      <c r="O9" s="12"/>
      <c r="P9" s="12"/>
      <c r="Q9" s="13"/>
    </row>
    <row r="10" spans="1:20" ht="36" x14ac:dyDescent="0.25">
      <c r="A10" s="14" t="s">
        <v>15</v>
      </c>
      <c r="B10" s="3">
        <v>534.98</v>
      </c>
      <c r="C10" s="15" t="s">
        <v>16</v>
      </c>
      <c r="D10" s="3">
        <v>308.76</v>
      </c>
      <c r="E10" s="16" t="s">
        <v>16</v>
      </c>
      <c r="F10" s="3">
        <v>421.31</v>
      </c>
      <c r="G10" s="16" t="s">
        <v>16</v>
      </c>
      <c r="H10" s="3">
        <v>471.37</v>
      </c>
      <c r="I10" s="15" t="s">
        <v>16</v>
      </c>
      <c r="J10" s="3">
        <f>+((H10*100/F10)-100)</f>
        <v>11.881987135363502</v>
      </c>
      <c r="K10" s="15" t="s">
        <v>17</v>
      </c>
      <c r="L10" s="3">
        <f t="shared" si="0"/>
        <v>-11.890164118284801</v>
      </c>
      <c r="M10" s="8" t="s">
        <v>17</v>
      </c>
      <c r="N10" s="17"/>
      <c r="O10" s="17"/>
    </row>
    <row r="11" spans="1:20" ht="3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17"/>
      <c r="O11" s="17"/>
    </row>
    <row r="12" spans="1:20" s="1" customFormat="1" x14ac:dyDescent="0.25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N12" s="17"/>
      <c r="O12" s="17"/>
    </row>
    <row r="13" spans="1:20" s="1" customFormat="1" x14ac:dyDescent="0.25">
      <c r="A13" s="23" t="s">
        <v>19</v>
      </c>
      <c r="B13" s="22"/>
      <c r="C13" s="22"/>
      <c r="D13" s="22"/>
      <c r="E13" s="22"/>
      <c r="F13" s="22"/>
      <c r="G13" s="22"/>
      <c r="H13" s="22"/>
      <c r="I13" s="22"/>
      <c r="J13" s="23"/>
      <c r="K13" s="23"/>
      <c r="N13" s="17"/>
      <c r="O13" s="17"/>
    </row>
    <row r="14" spans="1:20" s="1" customFormat="1" x14ac:dyDescent="0.25">
      <c r="A14" s="24" t="s">
        <v>20</v>
      </c>
      <c r="B14" s="24"/>
      <c r="C14" s="24"/>
      <c r="D14" s="24"/>
      <c r="E14" s="24"/>
      <c r="F14" s="25"/>
      <c r="G14" s="25"/>
      <c r="H14" s="25"/>
      <c r="I14" s="25"/>
      <c r="K14" s="17"/>
    </row>
    <row r="15" spans="1:20" s="1" customFormat="1" x14ac:dyDescent="0.25">
      <c r="A15" s="26" t="s">
        <v>21</v>
      </c>
      <c r="B15" s="27"/>
      <c r="C15" s="27"/>
      <c r="D15" s="27"/>
      <c r="E15" s="27"/>
      <c r="F15" s="28"/>
      <c r="G15" s="28"/>
      <c r="H15" s="28"/>
      <c r="I15" s="28"/>
      <c r="J15" s="29"/>
      <c r="K15" s="17"/>
    </row>
    <row r="16" spans="1:20" s="1" customFormat="1" ht="15" customHeight="1" x14ac:dyDescent="0.25">
      <c r="A16" s="33" t="s">
        <v>23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2:10" s="1" customFormat="1" x14ac:dyDescent="0.25">
      <c r="B17" s="17"/>
      <c r="C17" s="17"/>
      <c r="J17" s="30" t="s">
        <v>22</v>
      </c>
    </row>
    <row r="18" spans="2:10" s="1" customFormat="1" x14ac:dyDescent="0.25">
      <c r="J18" s="3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2023-03-29T10:31:53Z</dcterms:created>
  <dcterms:modified xsi:type="dcterms:W3CDTF">2023-03-30T04:17:13Z</dcterms:modified>
</cp:coreProperties>
</file>