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2387BFEA-D475-4A02-A0D1-C4851E63C5E0}" xr6:coauthVersionLast="47" xr6:coauthVersionMax="47" xr10:uidLastSave="{00000000-0000-0000-0000-000000000000}"/>
  <bookViews>
    <workbookView xWindow="-120" yWindow="-120" windowWidth="29040" windowHeight="17640" xr2:uid="{1951324C-64C8-4BB6-BAFD-ED52A9142F65}"/>
  </bookViews>
  <sheets>
    <sheet name="12_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K25" i="1"/>
  <c r="J25" i="1"/>
  <c r="K24" i="1"/>
  <c r="J24" i="1"/>
  <c r="M22" i="1"/>
  <c r="L22" i="1"/>
  <c r="K22" i="1"/>
  <c r="J22" i="1"/>
  <c r="M21" i="1"/>
  <c r="L21" i="1"/>
  <c r="K21" i="1"/>
  <c r="J21" i="1"/>
  <c r="M17" i="1"/>
  <c r="L17" i="1"/>
  <c r="K17" i="1"/>
  <c r="J17" i="1"/>
  <c r="K16" i="1"/>
  <c r="J16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<sst xmlns="http://schemas.openxmlformats.org/spreadsheetml/2006/main" count="150" uniqueCount="38">
  <si>
    <t xml:space="preserve">Grūdų  ir aliejinių augalų sėklų  supirkimo kainų (iš augintojų ir kitų vidaus rinkos ūkio subjektų) suvestinė ataskaita 
(2023 m. 12 – 14 sav.) pagal GS-1,  EUR/t 
 </t>
  </si>
  <si>
    <t xml:space="preserve">                      Data
Grūdai</t>
  </si>
  <si>
    <t>Pokytis, %</t>
  </si>
  <si>
    <t>14  sav.  (04 04–10)</t>
  </si>
  <si>
    <t>12  sav.  (03 20–26)</t>
  </si>
  <si>
    <t>13  sav.  (03 27–04 02)</t>
  </si>
  <si>
    <t>14  sav.  (04 03–09)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</si>
  <si>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</si>
  <si>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</si>
  <si>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</si>
  <si>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</si>
  <si>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</si>
  <si>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</si>
  <si>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</si>
  <si>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</si>
  <si>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</si>
  <si>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</si>
  <si>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</si>
  <si>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</si>
  <si>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</si>
  <si>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</si>
  <si>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</si>
  <si>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</si>
  <si>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</si>
  <si>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</si>
  <si>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</si>
  <si>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Kiti grūdai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</si>
  <si>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</si>
  <si>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</si>
  <si>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</si>
  <si>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</si>
  <si>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</si>
  <si>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</si>
  <si>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</si>
  <si>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14 savaitę su 13 savaite</t>
  </si>
  <si>
    <t>**** lyginant 2023 m. 14 savaitę su 2022 m. 14 savaite</t>
  </si>
  <si>
    <t>Pastaba: grūdų bei aliejinių augalų sėklų  12  ir 13  savaičių supirkimo kainos patikslintos 2023-04-13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</si>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</sst>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0" fontId="3" fillId="0" borderId="51" xfId="0" applyFont="1" applyBorder="1" applyAlignment="1">
      <alignment vertical="center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ACCDDF6-BD97-4462-8964-DE92913A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85CA11FE-40E8-48C6-B4CF-FE1F7DB0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A0C9A43-CCA5-4946-A814-8BBBF876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F5CFEC5-8743-4EA2-9931-54A7FC4E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BE9887DD-BB63-4205-A2B5-069C8DE2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0CE2681E-5689-4440-9997-FCFB0455C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DC5404BD-6CD7-4E66-AC9F-98FECA54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0DC6C586-84B2-4F53-B577-B5DF7EF3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8834E2AE-E3B4-4552-B2B0-74627F77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0CE6D32-5C03-44A0-8AE8-DC040DCD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911898B1-AA14-426A-8D61-DFA5A138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A119F22D-ECCA-4867-8711-9020B7C7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46D6287D-B517-4E5A-9339-78E4BA08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D33B6969-A1C6-4E79-832D-120074DF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2DA44A9A-32B5-4AA4-9F6B-9272C2B5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21D60CD4-26E5-4C1F-9C41-BBA269E3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EBE4B0DE-9EEC-489D-AA39-ECE139E5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493D0141-4C76-4594-9FC8-4BE9ECC3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917BA303-2F6F-4B43-A06F-21AB3F79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FD95321D-E48F-4CC9-B9B2-EFDC37CF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A57A497E-892D-4264-B7CE-6C679563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FE77F50C-65A2-4AD4-B4E5-BF1FB537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CD823AAE-6BC3-4C4F-A9B8-DA164E0F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35C8717B-1E1F-4BC7-8970-46037DF0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EA02E097-FF86-46BD-8058-59E9DBB0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98566A5D-B93B-4E47-86AC-EB04414E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CDC8A752-7E22-4586-AB13-D8461C59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B4130D72-4F17-4098-ABEB-24890EA7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B4442175-3CC0-46A7-B5D4-47DC5E33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A28B0A02-C0CF-4674-8246-6407B26C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3EE76D4B-F08A-492F-8D4A-3E29DEF3B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12FB5F2E-1EB0-4E35-8E16-AD70030F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B4AA4A55-A5B9-44B2-A7AE-D6B0E89C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893CAED9-9151-4486-9A14-FE32898E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8A9F4B84-2C9F-4978-909F-46109DB3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BBA4CE06-C474-4191-A3B6-7EDED983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BD5A6B5F-99D9-42EF-BC46-B6A2D569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38960D12-558C-44E5-B270-FB33B603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F8462B40-7539-4EB1-8B03-22A3679E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F252E211-1D9F-4E0B-A4CE-F0AC9D17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FAA34787-DD53-4B15-8664-1575325A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83866F3A-1B67-4203-97C4-D90D6286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07E00B37-D18A-4FDC-BB2C-983F943E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5FC40002-7D6D-46AF-927D-A9DA76D4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AA6BE061-CCB5-4C76-8ECD-5D0FED89C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F4399D29-BFC0-47E6-A93D-739000D5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809819AD-6325-4506-BB32-A5BFA18E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F3B8F023-558C-4839-8355-F8E7B77C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1B29E20-C43A-403C-9259-AD7578F6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670F747-15C5-4040-987C-83C491BD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6B21FB4B-88C2-4FC5-8C23-429CA360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2E0AFE8A-4C35-4FB3-ABC3-678A12F7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A9D88ABF-F655-4AA2-A3F3-28731F9E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D40EEFB3-4DC2-4400-96AD-E88D3F22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D66C2E3D-D0B9-4319-8C56-08BE83D3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4B78660B-F29B-4F01-99B5-4146622EA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06ACB62B-CC05-4F1D-9789-87037EAA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AA9792AC-D657-4C9D-81AD-1A1F459B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222FF2D8-9EDD-4132-9F52-2738A048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ACA630F1-D79D-4CE7-BA70-E108AE59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80CA0C9E-FC47-484C-81C0-675D97AD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863D2403-2F9E-4A61-9247-CFFEFB41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BA9C9218-C056-4B3D-9F7C-502D8E44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586067EF-659D-4385-B5A3-308F942C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AFF3F287-F527-42CF-AFC5-4D442E77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162654B4-DC29-466A-B71A-72217798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4FBCCA6D-717E-4BE5-B0AC-D23636CB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1E34BD1F-FDBA-40A2-89CF-AE09A19B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E6FD4437-4C5C-4D4C-A2C2-19E9BA0A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DD17ED23-1313-47B7-97E9-3F14A04F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0D3A429B-F003-4E86-95B7-DF06251B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3F07ED86-B43C-4247-9DB6-80DD31F8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25FF6CBA-EF1E-4339-AC66-33A1F654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E19E40C1-A4A2-4583-9447-3C6D88CD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C05A0C4E-9B35-497B-A8F6-A6CF240D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C60493D0-DCBE-4C2E-9F5D-E0D8B5AD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13A93BAB-823B-4BCD-ADDD-E6CE5A15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1FA6FFCC-F214-4B60-B4F3-79B4726BA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3C02A4C0-90E2-4DB2-AE84-695239B8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C83267F2-4BA1-45EE-ADE7-CAD97755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5DE2E0E4-A9B7-41AF-9509-9ED9B7887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205FCF10-80FA-4509-BD08-5EC383AD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834CEFC4-78CE-4990-8E30-031A351C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490319D3-B317-4954-A72D-4ADF4665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BBD85FAC-2637-4C6C-AD78-A037F466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CA580146-A2DA-4573-A858-D763CD42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E78E66B3-41E8-42CE-8112-8FBD9910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2E486C07-61E9-4E42-A461-08E2C456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2A775390-682B-435D-BAEF-B19668BB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E2B33295-BF00-4CBC-B065-021BA7C0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BB20167A-57C9-4060-B437-76AAB469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CD647F50-C763-4652-9033-AC19E03A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80FB1996-D3D5-4B4E-A4EC-B7DE76C1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602BD8EA-3B66-4E78-9D3A-7247487C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121181C-CBE4-48E9-8FA4-AD96BDAC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A231DB02-2243-41C1-AEC5-84238BCFC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487BB82B-0DDF-42BE-AA04-8946882D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00A6F00-511D-43AE-9AE1-31288962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6AF55FE4-FE33-4B0E-A4A8-B6C60147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D90E4F94-13F7-4D2A-AB8A-D652D85F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4AF579B2-5171-448D-96E9-434C1DB66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4C5FD08E-C960-4CFD-9423-9F195B63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DFE543A-E71A-4F8C-99CC-7438E5DD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D7C330D2-75B6-4937-8FB3-3B3CD96E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460C9F6-096C-4A79-AC5D-F55E07C5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43D2C335-57E2-4373-9E52-759880C3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43C0C9E4-2054-4841-979C-1E1FAB2D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22EFBCD2-C00F-4876-8727-3D5177BA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3B5C2CE6-2377-4A42-BE40-A2482B38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40FAD2D1-1565-47C4-B3B8-18464844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1F637473-31D4-4F07-A77D-4FEEBE017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03832B8D-78FA-4B70-BF8B-301758F9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4D4AE231-47A6-4AD5-90A5-897F16FB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5E28C580-3775-4B8C-97CC-35749F89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A4556CFF-7E89-418F-90E8-D13EE0AD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C5E2CEE8-C4FF-44AF-90E4-165D0330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261139CC-3DAB-4A31-AE56-371A92AD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097191F3-3BAE-4E5D-A8D6-0EC0F77C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8C51DCE5-EFFB-4677-916C-16AF1266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800D71B2-AB94-4EC2-8B52-DA7FE9D7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C2574DF4-F54D-4149-9372-A0ABAC1C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EC77E04D-3507-4352-B1A9-5837FB65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65C611FB-8E64-4F1C-B021-7899837F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F0EF736A-DB7B-4A22-9A0A-A34ECED0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0B9A2455-BBEA-4451-A256-F8008A47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597AAEDA-093B-4C2B-A328-0985EFB0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75A5FC8F-0D9B-4794-A695-68B2C5FC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9016E351-02EA-40BC-85C9-89E9AEB6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BD4474D6-34D9-4961-A3EB-9C2C9C71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9507235B-9202-4018-851F-264CFB85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6D5A5D95-CCE1-4B77-9D0E-82A043C6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16A84D86-0366-4E5D-920E-E8337133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3BFFAE2B-D035-470C-B8EE-2A61D229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DD6342B3-0DF5-40E5-ABC0-A3FB7E7B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777790F9-ED55-4607-A360-6517BE379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C6717D4F-9876-4C53-852F-03D8420E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783D483A-F272-4321-A8DF-55FC4F73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3206AD3D-568D-4C8E-ADF9-237CF5CF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EC5D7089-0945-4ADB-86A9-2E9C47E5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55FA7DE9-73BD-42EF-A50D-CA4E57FCB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1C1D81EF-260E-4E26-A8E3-AA165E52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42F4FEF9-318D-46B2-82C8-9EBAF826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E8A385A9-9200-4D07-AC88-BEF56EDF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FC4DCF5F-95E3-42C8-B32E-819B2487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CD5889D2-6804-4E3B-809C-A95E03EC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6D220C63-926C-4F39-AFDE-4FE47A730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EEF3CD96-4EF3-4DAC-9C45-9F55DD5C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CE23B154-CBA3-4020-ADD6-C2B918BC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08761B2F-F21A-49CD-A7D1-072C3E3C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3D3D3CFB-8F35-492B-BCF3-BF9157AC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12DA8165-C130-4653-AD13-E66767056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BF2FDA62-2A00-467B-A471-7F0BD154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2256FB68-30B5-4A9A-93C4-887CE62F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D030AEA9-7432-4A9D-B993-FC55DA3A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1C3748DD-C9B5-4B9E-9EF3-A2826A76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1DCEFBCF-693E-4BCC-BC9E-6198AD95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C79AA826-66A8-449D-8FB0-7C87FF52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46F25B09-8713-46E2-BB03-5DEEC1E0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CE638733-4DDC-40C7-9488-144E2081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E675F5B1-A6FB-4090-BD4D-4672B9D22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699BD69B-280C-4A69-B457-8F045E11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4F09BCE9-5DED-4F91-A387-7765B188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C2EBF625-1F98-47AF-90DD-F1BD1066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29750967-6E30-454D-A3DE-27B5F5ED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FDF4CFC1-644D-47DF-ABDC-681D062D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085163BD-E54C-4DB6-A057-0B82C56D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7E668A72-8AF6-423E-9410-228AF117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28DD9797-5B74-41B9-A292-6768CD80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7EDBE360-9873-4DDB-93BB-A648723B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D04344B1-695E-4865-A4F3-B1AE9BAB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8D90D501-F379-4ADA-A917-2C7D16FF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EA17245D-82EB-4D49-9228-EADB1353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90192471-548A-4A31-B93B-248F46C8E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5B7B61DB-1A9D-47BC-835E-1FB62186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FFD870AC-90A5-4BA4-9D46-93DBE1A8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3D2EA1F2-EE40-4729-96A2-107818D7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98561D83-30BA-4643-AFB3-C4A6B5FC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D89E81E7-7CA0-45A4-BB09-3FFEE332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E9E256A3-95CA-4430-9A53-771D148C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94196AF0-7907-440E-99B5-2812AB5D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4DF55A2B-6692-4CEA-A92C-79668B6B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57B73429-097C-41D2-9BCD-AD4E9D1F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D8346BF6-5FDC-4C8D-9A75-0F2B3DB5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C2CE76DC-57D0-4B0F-8FA9-3FCF9751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9DD66D0F-9F14-48EE-BC10-8D6C92D2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BC5E5C83-592C-4CE0-8BD2-C380BA68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15C9D4C7-17B3-407C-B7A2-6DD6A824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6F7597BB-78E1-4BDB-9417-9C110C74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84E29728-244F-4A2D-BD43-759F5402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9A77F08A-E1B7-4C98-A916-37E008EF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46BC0788-3F1E-48E5-835D-FA6A8D45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E0C33B76-D535-4436-B331-31180D2B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9A2442A1-33E2-4A9C-99F6-C5297F30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CB58C697-6671-468D-A291-59EE06D7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1D7CA533-0D60-4A48-B2DF-8D2C356BF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22CB95A7-B209-406D-B9BF-CA482583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E5DC4E66-0CD4-4FC7-9370-9D633800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ED7C569F-3969-4850-A79B-405C0BF3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3CB180AE-7087-472C-969C-385969A77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852202F7-959E-4675-8631-CEDBEE76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374BAF02-BB95-4166-AB04-E6DB8447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AD9CB4A6-1A7F-4FE0-A2B2-D59DCCF7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AFFE55C5-2B6A-4FC0-A0FE-9E38995B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63F896D0-E295-4ECE-B0A4-ABF5EA89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A12DAC1A-472B-4729-A13B-E1DFADC4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384F9B19-B325-413F-93D0-4D681540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8D01EDCE-865B-458C-80C7-66E15A5D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A27362DF-D639-4DF1-BCC6-FBDFDD85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07F4AEDD-F1CB-407D-AE91-BBBD5D05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382CECA3-BB51-48D2-80CB-10AB2233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11ADFC87-563E-4CE3-BB07-118C3C3B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B3D394D1-99F0-41A5-B6DE-EA8D2299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EBA13DAA-6A86-408C-B77A-55FFA553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FCB8FE40-6A07-4236-A67F-AD738046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CE6685F4-94BC-40DD-A25B-F41A0057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627FA1F6-A85F-41F2-83D0-AD6260F72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6629B5D8-F75A-4CB8-B0C5-5F0AF41EC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439BF8C5-EA53-4F33-BE35-19033BBF7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D6444BC4-46FB-41A0-ABBF-BB7CC84D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973C2EEC-0CDE-4DA0-8533-BDF36667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373DD336-A2A2-483E-935F-29165A0A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A18D9B49-9051-4136-B4F9-52B6880B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572B64FF-6F46-4BF0-AEAD-0580E7665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CBE7288B-A7D9-43FB-B0CC-0C9D3DDE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25BEEC19-F449-4CA8-9939-5E871170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DCB4BD0A-42FA-45A1-AC8B-F8A5DDB4C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A3D9D7CE-48E5-4A54-973F-03AC2479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A501C3C7-E026-44F1-B9A9-8A4F0EAD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A08CCB56-B5B5-4372-8AE0-3F9AF6253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C7FC0060-1FBF-4615-A302-457608591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078D1406-63DD-4511-8DD1-2AFEEFE6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F5DB9EF3-0CEC-4708-B7F0-13629B44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4FC25640-8B88-4AAE-8654-278D588A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A9C170D9-B095-4F57-943E-10C9C1FDF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7E144483-3282-4B20-BB22-C082A5C1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2822E018-6CE6-41A3-9AE1-AC266A62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9EC04D27-E169-4AB1-84FC-7722B787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4710C23A-710E-4DF3-AAFF-6A8FAA27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F64C479E-D7E5-4E6D-826D-BDE8499D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50F2EC15-E816-4BF4-A7E9-CDCC671D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6E68B85F-8C2F-424C-999E-3D0CB393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FD3842E0-D05F-4328-9A9A-5BA10F8C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A995148C-B599-4CC0-8C25-D9DA6ED2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E7126232-D5AD-49E9-8BA0-32497298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5E387AA9-A06D-42C4-97FF-671CCD29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355B95D0-4C18-4044-A49E-DADB5DEA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1D588D37-01C5-49E7-826B-B8820F7E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6CA8D27B-F91F-4C3E-9E3C-D1C8742B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6A432472-13AE-42E3-936C-915313162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4C53EE1D-0D50-4ED4-BC1D-B2BF8D26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5D004962-CEDD-43EE-B936-ADD2FBEF1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5289CE18-DC8A-4B41-B54D-49965E7E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F277A17B-98B7-4A1C-8E8D-1CAE73AD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98B8FACD-1CC1-4801-A3E9-615A8970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F7E148F3-22C4-4A3F-9ACC-F1FE0FB1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A46C28F7-C8D3-4F1E-9203-C18833DB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968717D1-C938-4026-9441-15BA9F6E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B8DEFA3C-FA41-4F4E-9885-FBBBBE6D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F5BAD627-90F9-4647-AD15-E87D50CE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41AC552C-CD7A-44C2-9F38-82432C4A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FD156844-BB71-4E87-8CFE-ECE77E2F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B0FDBC45-FB28-4040-BF1D-E8DC4A35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233F326D-A4D1-4A03-82ED-13508291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483A91AA-0FD2-4D95-9727-0CA6BB6D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2421695E-5479-45A5-92A3-E9E8887E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00D5E9CD-621E-47E8-9FB4-C1C05E9D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C1CC23E9-02BE-4C1A-9A30-2C15EB9B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95033627-1A6B-4832-8C39-64A000EE6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AC6B4C48-13F3-45A4-905C-0A952869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4FF15DA4-4B3B-4472-8C37-075F95FA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112AB371-D5F2-4C8A-B8A7-733D6FC0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B5931B56-815F-47E0-8E56-9B2E39A9E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EEBB2FFC-AB95-4912-8282-96CAFE9F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7B5B06ED-38C7-4B12-97CB-FC3AA6F8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F042C280-0A84-487B-96CA-33622A50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C99913C3-5C4C-411E-B166-1965C926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CA1B6973-C19B-44A2-9F56-2AC52F7D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903A3819-D5C4-4D7A-B393-176763CCD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B8EAF0F-05D4-425D-ACBB-BBD0415F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D668D5B0-CFF2-4B9E-BB2B-D9F135AF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4FB4F559-3A5E-42E6-8A88-8D4D37FF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4DA1D4A2-0962-4EC9-BAC9-EC73EF1F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73F93C05-FD48-4066-9A30-EC2CEF10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C59D7229-9073-40FA-84FD-7AF12842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5CB11954-DE94-48CD-9BCB-F64FF4CD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21CE513D-02CB-449A-B264-B18FA528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8724B6EA-09C6-4D28-BBF4-9779660A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311D5E4A-18DD-4C11-A278-6360F456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1ABC3984-E4F6-4555-900E-3D74CC1F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01B12FBB-A726-462E-B7D7-E818900A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4D8741C7-CD88-419F-983D-509F5A271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5E80A0E1-C9EB-4D2A-AF73-C62C5AA7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0598C415-AB06-4B28-8D53-D34C176E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EDD4579D-EC2D-47A1-A4B7-7E1FAC0C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83D4895-0280-4039-A98D-FED92EE6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3CD6FFF4-96D9-4EBE-B017-33B0D3C4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ABFE4FED-B13B-4E55-8BA2-A5AFEAE8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9EFCE5E2-1872-4235-BDB4-5388978A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AD3658B9-5C5D-4CC4-9165-38CC8F0E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A96C20B0-2A38-4E93-BA6A-F840A3FC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6837740B-12FD-4541-949C-CA972F6F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DA96CFA1-92BC-4234-B512-9F8DFF76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24D460E2-2F6D-4512-9F6A-66C4C498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CE99F275-81D7-4FDA-9F6C-49120751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83B975FE-E746-4F9D-8D81-2A5105D8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434ADD8C-974B-4747-B72E-00529971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7DF99209-005A-4AFC-9AF5-835DC481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9B9CB8C8-6C0B-4BA9-9A35-66A66874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EAD71B45-4840-4FB9-8D5E-A3936FB0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4D6B5931-7135-46E9-9241-7FCCA22A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BFE3D029-63AF-44BD-8507-FD29EA02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6B3A87E3-5A22-4539-9557-5514A330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284A4EBD-23B3-4766-B422-D1714180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D7B613A7-764D-4D10-8546-E7EC5D0EA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45C4E395-1631-4D47-AB7F-9882C8E8A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3C9E7187-32A6-40A5-BF39-60E6EC75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372C90FE-BB38-46C3-9102-A4714C7D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5034A23A-E144-477E-9EDF-C752930A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9B708654-078D-4589-8A6B-346DF5A2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4E4F1774-E88E-4F72-912F-60F48A58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86885CB5-8629-414F-A49A-50C76A36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BCC1B2F0-390F-4397-9E8F-E03581FD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2C3602C6-8D7B-4A91-8BC3-7630223A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D2C16C99-8DD9-4870-9307-DF207966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47345FB7-F49E-42B1-BFF2-8965E324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C3D79BA4-D735-4780-9DA0-57866FE06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DBD42EEA-BB43-482E-B5E7-650D4026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9B0A4A62-6D97-44B0-9D9F-9F764E1E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78BE0E93-5A13-4400-97C6-BAF246E7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0207B58C-0F34-4155-9214-3C644368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0F2072F3-6BA8-43A6-A205-773A8E49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5E1F1FEC-248D-4FCC-B1EA-B77E8074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67800045-D632-4F46-BCC7-60F7F3DC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79D4A1C6-621A-436A-9DF5-7DCF9B60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E29A811F-FF64-4721-95E5-689AE15E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2F898CA9-91CC-4F87-B8BB-E9503B01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A8CDB585-D54E-4CA6-962F-47525CB3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73C53BCE-9ED4-4426-B7D6-D5C717F6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5839771E-3A22-4202-A1C7-347D08A3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DB73E623-425E-4873-9506-1F4ADC95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2E973997-5164-42FC-8BC2-40983D6B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CEE3726E-1F4A-467E-921C-A9B34C6B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5E367E30-9DB8-4800-A185-21589A70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1D50B0A5-8637-4435-BD44-FEC1B88D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7926E3AE-6CD3-40BB-B264-B74CD682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C4EC3184-50E5-4850-8818-459511FC1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3AA2A517-689E-48A2-A417-04A3653C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289BB32D-49BE-4630-8C08-B11E667BE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954D240F-5F8D-469D-84E7-8B08E8FE2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36E13D48-0467-48A0-92D7-DA7B2E6F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190BB9EC-DA5C-4132-8519-477F0C94A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16F0AA90-6A25-470D-91D1-54174E79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B083495B-9046-46F4-8AA6-9D6FC5CA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A953EA92-C816-4BFA-8AD5-0F232976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176E76EE-F4AF-4EE8-A042-682F3899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5DB430DB-938C-403F-9A5A-2E472E9E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55691BEC-4A0B-4B85-8EB2-5635093D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98910BE3-5848-4391-B097-C9DB36DB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9D8E3234-4CE2-411D-9D31-129FC4AD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704E4944-65F1-4A75-AD51-055A258C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1ED3D254-4631-49BC-B1EC-0F692CA8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8A99B260-B7FB-4C4A-A9AD-1161A90AB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7CB55EB8-CC5C-4E89-B5A1-E2186597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692D301D-7FB8-4ABE-B800-C3F1FBC1C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C65198C0-8D1C-4C56-93AC-A9816CAF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1650A2A9-A93D-4E3E-9888-5E1C5394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5C59FF5E-4B93-497E-B165-7998D1A2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BDE3BEF9-1387-420F-8D5C-29305955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162E220B-FEDF-4202-9607-47B23CA4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B95C6AAF-6704-4CC3-A02C-69622715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110F9DEF-9B49-439C-9A1C-797B8462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42C1EE2B-AA62-49BC-9233-C80756B6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99F934EC-F261-4840-92B8-627BFA81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50E2EF2F-DE97-444B-B3E4-B9252322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D31B04F1-E343-4C1F-BE3A-719CD4DC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371392C5-D2B3-443F-8B93-BF8B1E3F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1418AB2D-44EF-42B9-9579-5A38C261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C4B5CBB7-8D52-4F3D-8180-A56428FA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AE575D9C-9A33-4A77-BED1-BA46B971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DFC30EB3-BFAD-4806-9A9B-2FD4CAF3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3AD9EFBD-4025-4CD9-9302-DDB2C221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CBEB926C-CFE2-439A-B25E-A9DC3422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3775D75F-3728-454D-90A8-959A0678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39F1175C-3A7B-4E68-B70F-9B041D27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7F4F4D95-0D6E-4017-AB8D-02C2FEDA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80DE862D-6557-474C-86F6-4489ED53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B7A614B7-ACC3-413A-8383-896C112AA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C13B2687-C4DE-41F1-9D15-2EFD8B11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734EE8C2-904A-485B-88D1-0E0C072F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8B12D4F5-6587-4920-A30C-8305223C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1D398B04-4906-4475-AEAD-167F9B46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D57301F4-2A36-4FE9-828B-A699737F6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E13BD11D-103A-44C7-8BCB-F7108939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E299E7FB-5768-4A83-8B85-BC120836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CEF17C9C-C987-4ED4-B01E-1F21CF63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B1B2130A-4DFD-41A2-8878-FF0203B6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5FB516AA-DF03-45D4-96B1-48E22A50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C2855443-1223-4190-B6CF-D33EFE76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A0AD22A8-A827-4A4B-8BDA-88220C64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542EF5C2-ABC3-4A6A-B451-E5911F61F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8B2B9FDA-0D63-49B0-BB1F-8BA936FE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C6CEAFB8-EB40-4E9A-ABB7-F0318602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4F9FF61D-9BA8-4FB5-ABA5-33E6E235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303FF475-8501-40E8-BC41-D369EA78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CE8A8EBD-3588-46B0-AE78-C176B74C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28F91F43-9912-4709-BEA5-F00286C1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2C12BA67-D0DD-412D-B763-F27986A2C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15EB083E-52D5-45A4-B799-33798449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4F482A88-4C28-4C21-948E-80A407F64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3A46F0C8-EB49-4E54-852D-72326E4D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A2F9691-0D80-4763-99F9-E349177D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AA41A5E7-F5FE-418A-8F71-263BF78D5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A1BF5EB-672D-4A52-8C4D-823C6114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93F42AFF-29A3-44DF-A1D1-9A575291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FCCE8AA1-EF5C-4014-8F9C-0DD0A786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47FAB314-7161-417A-8439-BEF5D86B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AE82E171-DF9E-45D2-9679-8CDB6CFF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E35361F3-9142-485F-8495-50A1291D2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3E5CF59-4EF6-4441-B739-3F54568A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E279799D-49E2-44FF-86FA-85AC397C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7D860D22-C5F4-49C8-9D0D-98BFD4860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D24AE0C2-6D0B-48CE-AC19-3CD1226B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37D7EFF6-CADC-4957-8B5B-E12734F4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5A9A7DC6-0459-4CED-957A-6C22FA32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4997532D-6E86-4E1C-A44F-3E477E4A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80998E85-4713-4396-9117-0371A367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43DBAC44-C29C-42C8-A52B-E3D1AFC8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F6520C09-16C9-4683-8EC0-B78E129E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6AA31DAC-BF86-407C-B80C-A90B2D23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1132F281-CE03-4B31-A2AE-E60053B2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7CFEC45B-30E9-4EE7-A851-D6B8B48C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872A94E4-2E91-4AEF-AA36-AE5CE363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6438CBF8-9F61-4B2B-A484-CCDF6B6D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449308D8-1BC6-4DE5-99BA-64517395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31625BBA-779E-460D-AABF-F3D9AB5B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64E4C8BC-E42E-4636-B01E-FE986D5C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16558405-242A-4861-8496-BC3B7A7A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4DD8AA42-DCFD-4818-AFFA-CA851517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0ED31CC0-331A-47E7-8E95-A8361788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B3B743ED-5E6A-4EAC-9DA4-2FCF37741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BD755BFA-AD10-4F83-9676-77496F61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763A4D2E-31BA-41DC-B35E-70C12CA3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C659E638-5E6C-431D-9B1F-EC0A51CD4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8E1B947B-01A5-437C-B03B-B45984E5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B9DC39F9-F98D-4333-A824-6156DBE1A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F6511DD2-1503-4A47-A23D-86948698B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8D98A360-5D9A-41F9-A22A-36BAD2FD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3A759F18-8E05-430B-BBE0-2A35AF71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C6BA7AD7-2713-4087-A572-0A62D9DF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BA2B043D-8738-4A7F-9F51-67EFBFB3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7391547C-31D0-40F8-831F-CB1FCFD0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2E41AC96-FB7D-4E6E-8900-526D9E074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0EA566E0-18A6-4DC0-A764-20509732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32111D03-3A4D-4CBB-BC50-8246C7D5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37CDA942-8EDA-48FC-A0C9-A16C810D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F8993081-003E-4F0E-AC4C-499C5822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617250D3-6214-42D6-9A97-63F65F85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F63BC903-D934-4ED6-A067-3F265604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183392D2-CF7B-4994-9362-1C9D0DB5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28300AB5-4EDA-429C-8C5A-E0D08535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86F03F54-EC7F-4337-A218-A5B896D8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8306749D-82FE-4CCB-B347-75C3AC21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2E918470-D64A-44CC-BD66-73E8B061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70897945-B34E-4EE6-B3C7-5217C2E6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61B7E6BE-D0B5-411E-B0F3-5BCC5CFB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2646B02B-6A41-47E1-AD4B-7BE63E791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CA74F896-F14F-49B5-BD47-AC8033E9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3A2E1E7D-F7AC-4FA0-8AB6-62C6F55C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5E37A689-4BD4-408E-87DA-1C6B1C22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10180442-2FE7-442B-BE75-EC127AC5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D820C3BF-E555-4FFA-BC68-83C8FB71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5C8DE3C6-20E5-4A2D-9DEA-BFDBBE9D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B1B5A309-7A3A-4E9A-BE64-F489D4F4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48001BCD-3EF9-4A51-ADB6-9C05071C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7468E0B1-E7E9-4A69-8AAA-B71AD81D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F3C8EC57-318F-48E9-92BB-AF67AC10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10F05FAE-DF1B-44E0-A7EF-E6E55805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0B75C52A-1F21-4546-974D-2D13BC30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1C54022-833C-45E9-99B8-A3FD3205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446A32B7-A101-4376-9037-0325AE84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92273E53-AA88-4DDD-B25C-C1C3A98B0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37167C01-1169-40A7-B4A1-A338BAC7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B31CD163-B9FE-4DC3-A1A7-68C872B7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AA8C6462-ACDB-45FC-9565-20630F82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62E777DA-CE41-4304-AC3C-4620B0DB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C79BBFE9-5DCB-4E98-906B-CDF46E06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89CB6886-C7CB-40BB-9E10-2F642CDE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07990CB5-18AE-4AEA-90E7-D6888408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A6355007-D713-4217-B24F-C5B50E6F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2B974B16-416F-4D8A-8BED-7BB6E9FA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F34D47DD-A8D2-4313-9679-7AD52761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3A9A4288-FE9D-454B-9D6E-FFB63FAA8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181231B1-D661-4490-B232-F142446C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5A91B568-1B13-46A7-AD40-0565A309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6F58F681-BB05-42E6-A0A5-FD13D45D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960B0160-FE01-4945-80C2-7BDE2574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2FA73B57-7CF7-41AD-AA89-0368AA8E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F701FF1B-9BDB-48B5-BEC4-510ADDDB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70E3597D-8A96-4185-ABFF-BFD3079B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EF4BD21B-580C-457F-A3A2-8FEDA92E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C261C755-8051-408E-A9EC-D15C0C06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671D8CCE-BD73-46C8-A649-7E1CFAA4B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D993A26D-C062-4124-B637-B6ABD0EF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652AA5BF-0F22-47F4-AE14-DAA3C1B6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91D1C3DE-B2FE-47FB-8C18-3A0393C1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F8E24D40-D327-4B2C-AD8C-08DF21B5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39572A5F-A9CB-42AC-B57C-DD56DFB1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7C81BB92-0DCB-4B7F-B582-088841B01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27D6E828-35C1-4307-81B6-D829C666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83CFFE58-8AB5-4F56-B7B0-CB5AD5D8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5495E2C0-298A-4A35-AEF4-390E8766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FEF9B2E-FD31-4039-87D6-BB2A03BC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8804BD50-77FF-4A81-A3AD-FFDFB438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6C5AED0D-C099-4686-B80C-F9501512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EE1108F7-6781-477E-9C19-270D06A3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9E235B1E-BF88-41EC-A333-2F9F2EF4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78857F39-7938-470E-B7E6-86E1D22D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6DF21014-222A-4B32-B154-6F0E408D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EB369F01-554B-4780-9139-57F6B208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D9107531-2EE7-4DF3-9CA8-ADCED40B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39072FFD-5086-4780-8D58-FADB698F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44CF663F-CFDC-4FC6-81ED-DBF8907BF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CF4A25AE-B317-4362-8804-319BB27E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E5C627C2-C27C-4D04-933C-AE545E57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9E6B3C1F-6958-4C3B-BAA6-8B94C206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D56512E4-89D7-4882-A69A-2F6BDF18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1D90C67F-231F-45DF-A243-17ED1611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159A4CD6-CDE0-4B21-9903-5265CFEB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63D7B4CA-2BFC-478C-8209-B58C8714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21202B4C-800D-4BDF-8941-03F2997C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8EBE8DB4-E9A1-4013-B2A5-B2C22B97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513C87A2-9190-467A-89B9-64352B586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E4F605DD-C299-4D51-AA4E-BEAC2B14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E3E15F7C-640E-43EC-B4F8-F48778D3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A23CBAE5-4CEB-4B1B-AD27-31957B38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F1B7197E-6347-4564-BE35-BF9AC884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0D492598-24AF-4BC9-AAFF-66C2E241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ACCEEC3C-A552-4431-96AE-9090971B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6784138C-A9B0-4ECB-BAED-0897FEA1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A95E3BAA-3ED2-4069-8D3B-1E0114A5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8587BCA7-5C02-4605-B9CF-92575C7B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9C056515-F73C-441E-B9D9-F9883A72C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981D289A-1602-4AAA-A8C3-C8616F46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41A41663-446A-4BB3-8DCA-DAF121CC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CB581EDF-3EBC-4F7A-8270-C9A3E8B2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624C7BC7-17AE-4CBD-8C8C-EED19B17A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AA2C2285-C777-4CCA-801A-0D24F93F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CD72E619-9A5C-47D2-846D-03E3ED1E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7CC6521A-D41C-4E0A-AF85-04123357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DDADEC6D-8F20-4BD4-8A6A-2B3916D4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7FFD38A5-2978-4CD7-8CAF-8F0E02907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C77E4E60-E7C2-4169-818E-BFB557A8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7515408D-D3C5-442D-8DE6-5F8DC572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BB6AA1B6-BA9A-434B-B6B1-920B85B3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5FE5AA25-9063-40EA-BCD5-DBC3362F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6079B544-BA97-48D4-95B1-28C1FCCE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BAF39661-7820-451E-8F03-8E4BEA04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4CD96FAF-4717-4616-99CB-24715A5A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030DC040-842A-4FF0-8585-1946F6E1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D65876F5-F2C0-4CF3-A6B2-2ABC8939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64708EDF-5EFA-4431-A768-0CF1DF6D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4882B57F-81B0-492F-BF75-DB4C7911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D1131BDF-1782-4442-8115-E3671A89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11941D5D-2059-4135-A36E-7F1704E0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6BBD2689-3E5A-43DC-841C-F6E9F2F0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81ECF6D5-3BB9-4520-BD99-1A6A1A58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B2590052-472B-424C-BF38-8428FC2D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B32219E7-7C94-480F-9190-741EE824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07ABF563-E1E7-45FA-9258-F8212398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F3FF652E-E982-42E1-BE7D-4BF7A671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7B6589D8-6C47-4A91-851B-14E23DB4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76A0E807-A56E-4BC7-844F-9E26503A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44417485-9DE3-4A6F-B001-C4EF2427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224C5EA4-B341-41CF-9F91-92BE819D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0BAFFE49-E88E-4419-9279-F3F1B965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37BE713A-C54A-4098-8F99-5317B34B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24BB1F2B-CA6B-4B0D-9936-EFE71851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C0F1BAA1-CAD0-470C-BF80-EA449530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0F741932-C8F1-4922-BA1B-1BCB92A4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4C170AA2-2FE3-40D9-9084-276D38733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8B971ED8-C2DA-4482-9ADF-1D0D882F0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B8CCDC17-1C8F-4DA9-8B0B-1F365F5E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E61839C4-CB80-4D44-BEE4-2C6E2A10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33C2CE37-E772-4F1B-A2DE-C91107A8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CAC8FE7C-B4EA-49F6-AE8E-BD83137E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B5DE7E99-E631-43E1-AADC-9FD30234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8FFF7E43-CA92-4FAD-8ECD-B4C00EE1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C345A375-B61C-45A8-BF40-3A389B3B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8EA26CB3-732E-4C2F-8100-CC2CD2F2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F4AF1775-CC18-44A7-B52E-7F6F0A87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573EF1B1-8189-4F82-A9B5-5F0636657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82F23AB2-67CC-4911-8D76-826084D0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0C6B43AA-687B-4C43-BD65-7AD49885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577022B1-81AE-4FAA-8D85-1D7ADD25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82531011-03C2-409C-856C-7691415C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C1226FD3-15EA-460E-9C86-810E1DAB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836791CD-B968-4B5D-A197-3CAE6108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B68CA6F4-63F9-491C-92C8-3096BE73B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E22CFD2B-A554-4F3C-A608-24DA9E0E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F80E8EC8-5F69-4EB1-AB1C-11E3404A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78F31571-209E-4B6E-83DD-D014A7C3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3F513CBD-B9FF-4235-9732-EEAE7284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34302989-E6B2-4824-92DB-2B55516F2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3AD1CFBA-7DDE-4412-BC85-FD3A5122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B4607B74-B7FE-4645-8973-8EE1A425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D7E951F8-D6CA-492F-81C6-409FEE27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A2CBFFB5-049C-446A-B13A-6A78F0F8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5461B70F-5B18-47BC-92EF-AC855EB5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8E6C6EF2-812B-4E6B-8F85-A94747F5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0AC1DD1C-849C-4F05-AF70-EB018AAE3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693D9888-DC47-4CB3-A9BC-B2173CB3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98487992-29E4-4833-9197-5EAAF01E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CD9AE93E-155A-474D-B89E-A2292028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1D3B1323-7484-4CF1-80A1-5302B608E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804ACAA5-ABC2-4DA0-AA5F-9F287D34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8BC2E8B4-FCD2-4A6A-BA8F-AEAC3F90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3C8A463D-3561-4052-85DE-FFD7C304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24A6100B-3E37-475C-9A80-E62DD839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34C896ED-B50C-4E39-8C7E-C8D90C116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07535BF8-DF3E-4DB3-A404-51BBE3F8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2F25C4F2-2C86-44B2-990D-EE9DBF18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AA0B2834-C9E5-4739-83B9-0D708C59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76869851-405A-4AC4-85D5-9DADBA8D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99310355-AE01-4B26-857E-86EB936D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92B19C93-72F9-4F29-BA2C-720BCCBB1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EEA074CD-888F-4ADC-A0C8-06BA7B33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5E2600D3-E6BE-4BF8-8E2D-0A6EF6B2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A0757ACC-BC4C-4F85-B7FC-7A763B52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2BA75914-6557-4A50-990F-596C1D54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FC1AD892-C526-4B93-883A-56AA4CF5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7F949F2C-5699-4F80-AABE-44846D38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14AE6DC9-72C8-4490-8F2C-AC83D688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6863DF7E-5D48-40C5-AA08-8C5ECDAB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7E0C2D90-5FD2-4B80-84B3-F114D84C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FB1BF192-1128-4F08-AD3F-3E7A78A1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00C4301C-41D4-4FAC-B937-26FBE8B9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96EC1972-17D2-4776-96BF-CE71536D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FD303C66-D923-4343-9A45-BBD4927B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2F5D5D98-991B-4693-8EFB-9FC1E00D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4ABB6672-0998-40B5-AB08-4185A752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D55BEF24-7E00-4AEF-8699-338B52A2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575F8044-F4D1-4837-BE9F-262BC2EA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D7806490-CFB5-4EA7-A14E-2F28BECA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D0C834BD-7F9B-4E3A-B496-EED34142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8104C14F-3F51-4563-BAE1-E81446F5D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2AD1B506-FAFB-4EBA-B926-66AD5AEC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45D31F30-1104-4313-888A-91A5693B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DE8348ED-ADC6-4DBE-8D5F-AFA023A2C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9A8D5DAF-1DE8-478A-B0B9-F936B01BA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A621CFAB-775A-4206-8026-C708AB01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090DB546-DBBB-4ACE-842A-4E0B745B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A69B583B-2545-4DE3-97D9-B82C8C5E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42B13FF3-0D14-446C-87D4-64156A57F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4CE84488-7CF8-4F9E-BE91-3DB6195A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538F94BE-6ABE-427F-89D9-1109FC75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A28BEF12-F509-40C4-8250-C0CC8EC5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928083B8-0B87-48AE-8D57-393310B3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B1AED9E5-AB46-43C8-81E5-13A4301D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4EEEDF4D-F1F1-4A8D-AFF7-60D0D817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7FBE99D1-130B-46C7-B260-01AB1372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ADB70064-6624-4BD3-B4B1-A150C08F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A7EB8FF4-3045-4C1D-9809-B37B4B0E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FB3BFD28-F06C-4757-8841-8852446B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54BCFD26-942F-4DA0-A9C7-B6C46481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BACA06B4-E0FF-4BD0-871B-E1BAFBE4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FE08B8CB-CF27-4F8F-BBBA-00DA6396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16EC04E1-5934-4142-8FF3-52B82E52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86AC7CC9-66DB-4C80-8319-EE26FA0B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BAA4805D-8DF7-4C26-A899-FFB15ECF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67EFF794-B8A2-4DCE-A03D-3A9939D1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68D0F866-8970-45C4-B74F-13039520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62B0BD31-DED1-4686-AAEB-7F20B9D0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315D73B0-9FCA-4884-9374-0D18BA6A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4F969B91-9C55-4BA3-8542-8E3D05117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D516C308-A74F-4CFB-96A5-E970F06F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0D7045C9-E9EE-4E86-8EF8-EFD430EF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6A50C413-8EEB-435D-BEB8-7A201A60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3E86784A-CCE0-4512-8D2B-87206AAD7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929C8AAC-FA41-441E-BCAB-AC0A65EA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A106E897-1FDD-4F6E-AD3D-0DCD4520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93FAE6FA-E0A0-4037-BA4E-973698F1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9FFABB09-80E4-4585-B9C6-E7FD601C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5F3072B6-A966-45B1-8176-71CE0B65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FAB96836-C4FE-47AE-87DB-A6141C26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4AFC9EAD-D5C0-4A54-BAD4-0442B768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15D7987D-0A91-440F-BCAB-9B9E893A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F614F7DF-F737-4CA0-8421-37CC6D56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0A365FEE-FB8E-41DD-9F20-A407E7DD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2E5E2644-43C1-48B5-B24B-DC9AE89C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B28D9A70-0644-4262-9404-91EA5953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D645C56C-BE6D-411A-8922-BA6409E3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BE0C6154-28D0-4BEF-9F71-8496D7CA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3DB6A1DF-E2E6-48AC-A3CA-8A91BE35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5F3E5D15-0164-4F03-8A76-9C45C2EE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CC37083-4C9F-4176-A84B-68428F44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F5C6D2C4-7E38-46F2-B97D-39B98F06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EDE3660D-F1F9-44B7-A0D7-36DA793D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807C1396-9671-425F-A9D6-5E07B958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A6D761BB-B8D4-46CE-8DF8-B8B1B17D1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E2926793-D9D7-4485-B956-5A0D83BC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E51CE20C-831E-4B7A-B207-CBFD3A7E5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C94042F8-50E0-4158-B9C2-E7F8B124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1026BB9B-40DD-475A-B734-CB23CB9A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FD4CAE5D-FCA7-4D3B-A29C-2CA9C4C0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2433AB2A-E57D-4E81-A1A8-0EC49EBD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D60556DB-91F5-44D6-8091-65244132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2F014144-0ED2-41B0-9727-A9005A45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A677826C-7F92-4A10-A77E-04869AC0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9D58A522-43FA-4AD2-9781-988C4C73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1B5543F7-C78C-43F5-9C48-0358C11F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88038238-C287-4C20-90FD-65C68BB3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D11DE8E5-DE7C-40F1-B95F-EC7A056F5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32C9303F-11E4-4587-97F3-483BFF77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24B4C65F-4657-449E-8454-27D9A46F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5AB6EB24-3D30-4CDE-B61F-E66B0FBB4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F5B84001-4D23-4D7B-ABB8-6AEEC474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D9C8EDFA-0A0E-42F4-B0E7-3A54E21B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E6E01E70-4D0B-4D1B-8439-D4D3C824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41C5685D-81A8-4F96-B6F1-872EAEEDB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421FFCD0-3040-4663-9A9A-C4D77A13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34330D27-3398-47C1-B7C9-0ACB999C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EBD1EDB9-A99F-4D1F-AA8F-49DE004A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5EBE3E95-1322-4F68-B204-90083D0F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8588338C-E496-4AF6-87C4-1CE74B38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19B89CB9-2199-41ED-8753-4AEF7D8D0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51C7909D-4A70-4AB2-B1F7-0A379EDE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51F8A1BE-F456-4867-83BA-2FE4D42C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D7AC34DA-0D21-4E32-84F2-17CB49BB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697224AB-6788-402B-AAF0-571A6322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F3E2724C-664E-4042-BF4A-67E9A4BA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112AC68B-BBFD-49A1-A298-B2FC2E88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350DAAF9-C7FD-422E-B339-D0B44A79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C72C0FCE-E9A4-4727-BC7D-708A1E5A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A684CE51-0427-4E8A-968C-CB8A978D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D16F1E28-9C80-4054-BE4D-50621DBF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11422094-5752-41E1-825B-5B5B2D80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E9503B4D-71D8-462F-B5E1-11AE3501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50B0BD1C-CCB7-4A26-BF66-1ACD306E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78EE6F7F-CB99-482D-B006-6542E35A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EDDF235D-A396-4A1F-81BE-A3954713B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10770476-0584-41C9-AADE-337B3B62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22EB7269-6204-4E07-BC51-8653E4B6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DD00E2B7-932A-4200-9A43-06E84371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AE2FE773-0E87-4C2E-B0B6-E3E1F9F1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75867642-2367-4D07-88D9-9DCC02A7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05F305CD-6378-41D4-A6BF-A3744EA7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CB8781EA-A8FA-4515-BAE0-510ED63E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B13237DA-8524-4FB3-880B-420E4D24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4289C974-1E9A-4342-9CED-EC0F865E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0A38C128-2CCC-45A4-A0F8-4696E1368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6D519B4C-C8DA-4F4C-8815-81155BF2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91F2341A-7E44-48BB-B581-1419098D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EEEDD979-FBF0-404B-9F61-F9DFC333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9E64A9BC-19C5-482F-9E78-42377613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84AE34EE-71A4-416F-922C-E92E98E3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30831192-4A00-44AA-A61F-F8E4BF27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17B240A6-064A-44D6-9EE6-048DE48D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210682D0-EFAF-4643-BF82-A80A9789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641E0014-3B08-4C40-88F0-5EA0CE60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05E8CE9F-4CC5-4AC8-AA04-B5273639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7185014C-9E0F-4B4B-8CE9-B432FEF1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83A82AD6-152F-458E-A694-08ACB60D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F2B68FCD-103C-43E5-9D70-0813182A0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1C191B25-D179-44E0-8276-9AFE9910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7D0F00B0-9501-4798-BE7E-D72E1205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4150AEFA-36D3-4594-AE82-51B5E243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D585F2EE-B6CB-4408-85D5-C62E6E3F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0ABEBA0B-993F-4FDF-9F0B-087D035B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E3A6AE96-4848-40D5-9309-46D29DC56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88E6181-4E52-45A7-9CBF-E2D6589A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D7D27713-CDFD-41B1-B578-ADAC062D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83F71901-3E66-4FCA-8985-BD001DAB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BC3D2B6C-624F-4BA4-A915-6DD571572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C7510D46-0F39-424F-BCB8-149FFC17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30F67065-738B-4FDC-A142-28DD988A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D52BC901-F266-4133-9B63-6A824BED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A4A4E206-FEBD-4587-B886-7D0D4F7B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6974870E-6D94-4BD9-A353-22B860B1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0" name="Picture 779" descr="https://is.vic.lt/ris/space.png">
          <a:extLst>
            <a:ext uri="{FF2B5EF4-FFF2-40B4-BE49-F238E27FC236}">
              <a16:creationId xmlns:a16="http://schemas.microsoft.com/office/drawing/2014/main" id="{81BE1291-1578-4D1F-BC82-E599164E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D79A33E6-D920-42BE-A818-77AE9319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043909FF-CC40-463D-B34D-E16D5B324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7868AD92-ABF0-4483-8D3E-660A5258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970EEBB2-71EC-40AE-BD30-0260C991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5" name="Picture 784" descr="https://is.vic.lt/ris/space.png">
          <a:extLst>
            <a:ext uri="{FF2B5EF4-FFF2-40B4-BE49-F238E27FC236}">
              <a16:creationId xmlns:a16="http://schemas.microsoft.com/office/drawing/2014/main" id="{8340537B-F533-4B32-A9ED-1A80325E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6CAC602D-4A2D-43C2-9F43-EC6BFAD5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0296930B-11BD-4266-81D1-42829140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8C337182-5087-4DE4-807E-5FCD271A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8DCD76D7-560D-497C-A801-28C130F6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C1ABCEFB-9C59-4513-8363-E09085E2F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F625A3A5-1DDB-4357-A793-600DD122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10797EAD-BA60-471D-9319-4B50C6095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3C836EC5-F4A4-47D0-8F9F-75556D1E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ECF723CA-369E-46E3-94A5-24DA12C5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564DCB9C-476B-462C-9BE8-999F6A67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87E8ECB7-B4D4-4A60-8D02-E8AD66DD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5E35140A-C9B5-4B9D-9DD0-7F5812D9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1A09DBDF-44F5-4D4B-9BA1-A06B6E23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47D00053-9B75-4A2C-B257-9335B978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241B2139-961C-4EFB-AF03-94897238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7AB2D758-D751-4DCA-AFB5-E50C15BA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9D3088A1-1534-4666-8B71-F8E5B7E0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5CA5CA0B-521E-46F2-BCF5-D40A7D0D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3775EB3B-6C43-49E5-B42A-9C0CF625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37FA234D-80F6-4C7F-8E7E-93E54B9C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E279E8C1-A008-4260-B935-314A2085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2582E504-0AE4-44A2-9181-35CA5A8B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C7BDC0AE-C32A-470A-9A39-CDC58183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C60E6619-0856-42A4-8D04-73B412F5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7A8B5DF4-81EE-4548-BEDB-ED8D0ACFA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48663EB7-9DBF-4031-BC83-4C89EC52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E922C042-1240-4526-877F-9F93DBF0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E913F400-865F-4FD9-9FB3-4BF76786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F11DFB40-BA9C-4652-9834-DE4798D6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9DAB37B9-30D0-407E-971B-CA4986B7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C14C553A-8ED7-4108-BD72-8716169F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55B20F70-F0C8-4FB4-B71E-7C4C91E91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AF92ABAB-8361-4B75-97BD-8DAA2C73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8E66D393-A675-4CB2-A297-DD35EE48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FC1ABBE2-D6B0-48B4-A9C4-588A99A8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75A01182-F73F-4C46-AC3E-96D8EED1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3D7E6C79-8EBF-4FE9-97FE-31344D0E2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F4369D87-FD00-4C00-B276-5713F06F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5E903938-2588-460D-90AC-8522A9AA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B50083F9-7DED-45EA-B87A-C2FA0A3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756721D0-EBDE-493C-9F65-0FB54704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8A759465-C2D9-4F1E-975C-FE3922AD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FCD4BF28-B413-41AA-ACE5-19DD454A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BEA55000-342B-46B3-8008-822EA41B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64489EE8-8951-43B5-8711-E5CAF9EA6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7DA650F9-30B6-4881-B3C9-94124DC6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75EB63C3-41D7-480F-BD47-F731D917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F0D5CB77-05D7-42C9-8DAB-4E204589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F814CEF2-F238-41D2-B821-A07E1618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682DC5EE-C7AD-40BC-A886-7C714C25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E8A84424-C0C1-4071-A358-E8CFD298C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8DD84E0B-8EEC-42DF-A7D0-863030FB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3634598A-60E8-4EFF-9535-C1B98064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4C9629D6-0DD9-4578-AE57-EDDED9F0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91306539-C74A-4F8D-A219-2C85BC0E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6397D82E-A048-44DA-BC6F-8CC81458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1CBC746A-0724-4B61-8E30-41788A7A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1431E110-B1F6-40E8-A644-0ED165CA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8156F59E-0066-4E5D-A5DB-851008B1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D5A5466E-EB63-47F8-AEF4-804A164C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0C570919-937F-46C9-B276-4C9F4F83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F2157ABA-3783-4326-8654-817A9B4F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FB10F7B8-E9F8-4D36-BCD6-6B80BE30B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BBA719FA-A503-4152-A847-D930BFF3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CC4FA404-6DF7-4152-9A8B-C08E5041D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86D44482-F5BA-4C42-9394-F1339EF6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4E8A1B63-0681-4AC5-92EF-A010864B3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9A17C588-9098-47B8-9C71-3374DEEA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AD77336F-08D4-4437-979B-E2F04924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F39D5B42-A08B-409C-A007-FDCED787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42A83512-FF3A-46C2-B21B-1EDE68B4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321FEF37-F378-46F8-AA72-98703CB9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8CB9EBF5-421C-43F3-995C-8B165973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3D97A8DE-0E0D-4470-B0EF-E1908CEE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6C8ED364-4D36-4BC1-8AEA-3779E1D11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FB367D02-6CE6-4FAE-872D-7F6AA291E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ED9B69B5-012D-46DB-932C-C9A953C7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865D7DAF-9F46-4EA9-9768-B8C083DA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93D6F1A7-2476-41DD-9D20-AF2A6937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85BD6DF9-05CD-4AE1-9B4B-0C814582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CE81DC17-0640-4100-BDE7-64324955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06A0720B-F2C7-4E26-9E99-AF1074D9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0536EA63-7EEF-47CE-90E0-0F6AC72D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D8BBCA19-9C22-4190-BCBF-779A5D34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9B6DD847-0BF3-4747-8E63-998599A4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80FC3470-0821-4DDB-8627-3D833FEC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E1B3B5A8-FCC6-417A-AD59-59A5DC4C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0B78C075-D78C-4F21-BBEB-2CD78CB4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886B9C43-FDC0-4028-AE2D-35F90567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0BAAA30F-784B-40D6-A8E1-D45E0141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00CBBD6E-1DEE-454C-B00D-EE0D459D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9EA54D6D-B80E-48E2-BC7D-FCFBB9E7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1BA1283B-96A7-4F87-809D-FE2BC7395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28496F5E-C427-4A0E-97DC-78FE3523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ADA2D92B-C236-400E-AA19-F082DDBB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0FDF0B64-945C-4CD8-B1FE-14E90EAF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287E65D6-A012-465A-9D5B-69DB0B33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15A8AC1B-F041-443A-B0E2-CE123CC4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46731FAB-2024-4D08-89FE-3A1A1E8B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CFE8DCFA-4AE8-4BF2-96E8-551DBB56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9F04A26B-F3EF-49AC-B101-12B90E23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8A38F01C-69FB-4E26-99EF-E91725AF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0E031A6B-D558-46B8-961B-03F770CE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2ABED44C-AF38-4ADD-A999-2F461C09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394BEB8C-193A-4E32-89FF-DF6AF0E9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F14AFD20-4B66-465F-AA0A-04183B5A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6BF2F6C8-C67C-4101-A946-0794B763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4D4F578B-16D9-430A-B983-56A2D8A3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CF1E3527-4281-45B7-8153-BD55C141C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5D6AE3F2-1698-477E-9B65-04C94B92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99B233AF-A294-4A7E-9770-49198E69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3F6EA419-7352-40F0-A003-E6EEC8CA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F8CAC223-7642-4688-BF6A-06AC4BC8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D0FE4AB8-DB66-4D83-8407-E646545F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131CBDB5-96B3-48A8-8A7D-E1625A81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AEEBEDBB-FA29-4537-9A05-844F8165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0CB5DBA5-687B-405C-B340-E077BD34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14769CF3-47E9-4C34-9BDF-4D02B72D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190B2E07-2423-44B7-A3B8-CAF453D0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4229E0C6-2EA2-4B7C-BB6F-A73D5E0E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6B83FB2F-B7D1-42D7-9245-274671F7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90FC27AB-B8BC-4970-9D65-02798991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E66BB503-E3D3-4812-9F76-F02314DE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E68FBA58-60B3-4FC0-8227-06BD59B8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F1B8266E-306C-475A-8919-5B29C39E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DDF19C39-41C0-43DB-9240-C6285B5B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A2FDDDD0-7109-4404-96FD-566E6DF1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A7E893E3-FC28-41B7-842C-493DEA63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255383AA-DF2A-476E-BE8F-E7BC82C9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692F1F98-4CD9-4CF5-B013-A5AEECFA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757228F2-AD42-44B6-BCA1-0B361E0E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D256FAEC-20E1-41E4-8792-9BD45E91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2AA2EA1B-F519-44D3-AA41-014F6B02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8466BD81-0361-4BDA-905F-1CFA15A5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B202D548-0CD0-479C-A08F-D3AD3696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805D853E-FF1A-42D9-848E-566044A7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115BE122-7055-4B13-9896-3A6BFB98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C9935247-9DC8-4828-A1B5-3E2A65E2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A47DD217-16A3-4C3D-A203-D1BA6AB9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2A95683D-4A33-4D92-9260-21B72343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D92BCEC1-5810-4DB8-9E69-3B8D37D4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5BC3C0B7-324D-4E04-AC29-49654BFE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F21853B7-C5AE-4E01-95B8-50DCB2F4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C5D5DFCB-A4F4-4ABB-93CE-C3517346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84DD037D-B987-482C-B6F5-8E218175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C33C6D53-1B5B-4576-A283-B4B52310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C16874CD-2B42-4DA7-86DB-79142FA0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F787ABD8-B809-4733-A299-F4CF79B9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CEDAC713-18CE-4F68-AC1F-B9777C73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A87C9B15-7A9B-4840-82AE-111DB9A6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3DA4FB97-13F9-45AD-929F-EBD7DE6D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E2BDF0D5-D980-4B14-AE3D-7FFB1179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D2D88D63-BDD7-4070-9232-EC7E5FDD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AD5BAC18-E360-4C2E-BE92-34978D97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A10D3770-90D7-49DB-BB23-67A7398E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7FFB147F-A797-4516-A3C3-7EEDACDE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F985A5EA-7CC6-493B-AEBE-8AA6E2A0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DCB632FD-8B55-439A-930A-CD8A190E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EAE1CF70-7E18-4396-921B-36832ED6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91381B38-7638-4B13-A74D-01D41B60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B46DDAC6-FE52-4186-BB62-B2C53F8E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AC2BEA7E-B7D5-4EA7-A39F-6B4CEFB0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C01E878F-1A76-41C5-8506-4BA6218F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6B882792-1897-4FFC-BF64-2D4DBD8F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E622C772-765A-417E-8B44-3A6A3D7F6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608203A5-DF18-4743-8566-6AA28F35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108CEACD-9E04-4BFC-9C84-96FC9B80E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061FB6BC-EAB0-45C9-94DC-03DB65EC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C72CC175-B258-4671-BB6D-94A8CED7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B3412AC8-548F-4339-9CC3-21DFD310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C7C095C5-2E10-4336-8453-A007FAC1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746BC869-FFAB-4886-8EDF-EBAC59D2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5F8D6881-441E-4102-8B66-73AFFCDC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4258AE7C-2E67-458B-A724-9CD7CF55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69135EA0-9C3E-4A40-83B2-5FE8335C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FBD6CD79-4B4C-490A-806A-DD190166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D7148E22-D55C-4937-8D2B-D257F3F22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99EB88C6-E733-47FE-BF57-0CA6501A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94270AA9-AE35-45F2-BD54-8BCA8001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6294246E-AFA6-43E9-8699-A59638A0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C677DFF3-2016-45EA-BB3E-CBF9C3CD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CAE16013-D91A-43D6-BF06-648F8DA0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B4ADDD7C-1855-4367-BEC4-EB09B9CE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B59E54EC-589C-4E33-A10F-FF3DFB19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14800789-FEC1-48BB-A1BF-CDED8EBF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7C60B93A-2F34-4F17-BEC7-E251743D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EB8AD185-0EF7-491D-B35A-E0469DBB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36B9A99B-3AD4-4D75-AE1A-B6806189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BD0C3886-927A-44BD-AE35-A709AA22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A17C90D8-1BC6-4002-9774-9F9A3A81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B0C97CF8-09BD-48C2-8DFC-F4E5F3D3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FFD5F99B-BF39-43C6-8E77-E7DD0B38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7EEDEB24-C346-4ED8-B2F0-EFDFAF4C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4EA633B1-607F-4BE2-8C48-25F72941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C32148A3-E05A-4460-9DCB-F46B2BB9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C33C190C-C6B6-49EE-97A2-FD43EFB2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FFB7807F-2B4F-46FA-B955-61479FE2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EA978526-8044-4F70-AF4E-754DDE19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7D11A63B-5358-40D6-844C-73AF037B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4F2ABAC3-590F-4BBE-B5B1-D21429DC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779A9F81-0ABF-4416-B6FE-B65312E8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AD9C765C-F02E-45B1-AAB7-9EE2DE65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44CE1602-DB3D-46F9-9AE3-3B4B5EAC2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7CCCCCD1-33F1-4521-A1B5-35F8A3AA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C2705DC5-81BA-4380-ADA9-52E2F890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9C131116-D88A-46D0-92F2-CD062577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9D05EE0D-E55A-42A6-9F36-13AF1EC9F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2564A1DC-17AF-4E8C-9FBF-8B395F23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7CB94DA1-98FC-4E11-A4FD-44006E21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A1291BBB-6F48-4C38-9615-CBD0785C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2F56343E-ED1E-40AC-A0BF-326165ED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8651D9BF-6A59-4D28-AB72-C733CC70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5FE6391F-8D2A-489F-8C1A-13428E03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CDFD5FEE-1E9B-41C3-AF4F-B6B06C82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6F968B00-1BDB-486E-8B41-FB40E33AA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A849C04C-C018-4FD9-824F-74EE5A76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8588A75B-116E-4D85-A34C-92A5F770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5C467AB8-5AC5-4A59-8D29-6EB88635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4A13F7F6-AB39-4905-8F35-6E94D471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ACB777D5-05C5-40F2-8D24-5A97002C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9490AFC0-B2F2-4474-95F3-D18AAC79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7B77400B-8469-4A9F-A845-AA90A5A2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340E7C39-7F26-4E6E-B9E4-5AEF8A2A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7CD91D73-9CDE-4B69-B7EB-6F34E687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DDC537A0-5433-443D-AE41-20539849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F6CFF1F3-9865-4FBC-B1C8-0C98DEB4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B40EC9C6-01A4-4769-8000-DBAD693B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6D361F11-6561-4CC8-B022-2B079702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64EC48AE-7EFA-4BBA-A536-2CB7AB41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FE9345FC-B8ED-4809-BAB6-DF5FFF7C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EC2CB076-993E-4607-81CF-1CAC0E12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E98E7C5A-314E-4B7A-8EA6-B8C7A393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EBB34401-1733-42C2-A34D-A793A75D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6F7FEF7E-1979-4873-9B0B-6DC0FE661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6B9961CE-8E02-4C72-AA9C-F5218B76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8B66CF5F-4FAE-49FE-A058-CE05AE13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EE0365EA-56AA-40F9-B0AE-460483B5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F19EEF29-367E-4D47-8379-76CEC89FF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41BE63EB-1575-4613-8DDC-FD71D6C0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ACF476B3-4248-471F-BD80-E1E6472A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74168283-2BD3-425F-A8C3-751EF674D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BAB3DF6D-B57F-4D50-9715-7F2561E9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799ACF12-37A3-4290-8460-55304566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6FAA0A48-77BB-4E7B-B014-2497174A0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A3F47A91-1AE0-4B28-A027-18D60074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05D4C51F-EDA8-4118-9940-8752F3A8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20684BD7-1A22-4CE8-BA43-11F0E36D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7BB8CCC5-9BE8-481E-BB6E-E6B6B217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392A5798-CAEF-42CA-A51D-21C16B91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E4BF03C5-1314-4606-BD22-9D432A89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D53F122B-CA92-4499-A627-497FCB1A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F6D62C2E-A618-45F0-9B7C-2D0EC5BE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F6C477E0-0DE2-44E3-9C45-1647459E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C4192BA9-E3DC-4F91-8740-E4A886C7C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8462041F-54E8-4FA7-A908-7623A14D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D4DADC10-C705-4249-B0A8-16198A55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78490BE9-FB74-49A5-8664-6A4BCA7F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7A1BD852-2295-48FC-874C-15295C79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03013CFA-84C9-41BC-BC89-BABCE1EA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6393D7B1-F6FF-416F-8457-870CEDC6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F94F5797-7602-4B0D-BA61-BADDBCB9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5EFD1553-542D-49B0-97A8-4285EA2A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CB1BCD13-9465-4D1F-A0A9-AD1B2C77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4EA4319C-2CD2-44D5-96B9-3ECDD512B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5A44FCA0-9728-4D91-83C7-123FB1B8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70E95491-26EE-40A6-B7AA-9630F224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69AAD4BB-BEB7-4106-8008-3BB719D2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52768759-0552-4EFC-BF78-39D587A05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725A3DF7-51D7-4238-AD04-F73F1783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39FAF07A-535F-4470-A185-4F247089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05411990-0765-4F07-8338-C8A646C0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66A5A438-734E-4A7B-B608-55406889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ED306BA1-F20E-4E18-97EC-78C49E66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B750433B-6F87-4B6E-8100-49EB6E38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A49FBA40-4BE3-4A36-A01A-08CF8B84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972C26DB-1D37-4A9A-9A8C-C468A3C2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7FCFEA48-DF37-4393-B641-058F0E2D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44307BFF-1DC5-409A-B75E-2D7982F69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AF864022-96E9-40C1-A405-85CD2790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797CCAC0-858A-4B0B-B58B-2FE140E3A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DE3786E6-F322-4CAD-8AAA-13B701CF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2E0E656F-4CF9-4585-8B22-6B8AE7B8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827BF3C5-A4B8-4D47-B0EF-2B9F016E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14DA0CDE-99C3-42C6-81D7-95087FCD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A8386F78-0F00-438F-9A95-65049A0D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88F73AA2-72AE-4A48-A185-A978477F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B3403D3D-FFBF-4630-97DB-342B98D6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DA102626-9438-4AFA-B8E7-20FDBDC0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907CBA5B-66F8-43B6-B40B-C7EA44A0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DFA9A025-F204-4319-8804-58A4E574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67725914-8FA2-4ACE-944C-FC65726C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9E272BBD-50C0-450C-A239-A4D76518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4F92AB9D-311B-4B40-B193-340D9974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F0BF5EF6-39F1-4223-B8BE-865A540C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582142CB-605D-4A20-B35A-13EE8CC7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275E9B4C-53A6-41D6-AE16-614E03E3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92D344A3-FCDD-4894-828E-D3CC6E0E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33439F2A-0197-4326-AFC2-2630DBD0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3A62E61B-FD1A-4BC4-B5CB-E9BC6628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340A1E70-E165-4BF9-9A42-62B0FC18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7DE4517B-1B17-4712-B7AB-E6C507A7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84CE833C-3519-4A3C-B6E0-88ABEEAB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29C28C69-77A4-418D-9F54-7D42A75E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F4BFAA26-D85E-48A1-BAC8-FB0D85B0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551E0690-036C-4923-9167-9D4D5A0E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C2865A1B-FC1C-44F4-B118-F0624618D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84FF612F-5D52-467E-BFD7-4E7A1A67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9BF42AF9-DADC-49D8-AAA8-567A257C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571DB2DE-7FE3-46B7-ABAE-55C53260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1D3082F5-7936-40CE-B7F0-8DC636A42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1EE479AA-5786-4B0F-83B9-80E2E60C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15CB5873-6754-43DD-8193-69EDB191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1F7C98E2-DCA2-4308-84B7-DCA829EB4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34CF561A-D5C4-41DD-BDB0-F02C5A3E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F6293793-2BC6-425A-BA90-5C88E211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79701632-69DF-4CC8-8FEB-E2E6CF9C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B39F3963-920A-43FA-8E9A-235BC5E0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C9A241D4-8F1A-43DB-8A4A-452AD4F1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9C144AC5-A045-43D4-ADB8-D105564B6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8A78B28F-71DF-4534-A002-00C455EB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BBA7B2EC-5668-43A4-812D-7B2517CF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8570E3A6-1A69-457E-BCA5-C07B80D5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1C840BEA-C142-43A3-98E0-3A8C65DE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1E289E25-2D33-45F7-BA75-4FE50A69E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ECDD6F87-E17A-438E-8B20-AC1B40994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077E96F3-CF4D-4050-8AE8-177565DB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4B7F850D-D120-4209-BB11-3DFC650D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BE2420AB-BE9A-418D-9B9F-9596E3B7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06E73D72-34E2-4ACE-B5EC-DFC61349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963715FF-FE15-415A-9284-B34C35F9A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326DD12F-085B-478A-8A99-E06F6FC9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2F23EBD0-8D83-4E66-9B28-3F84C046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0D3BE175-AA29-4104-B559-984B8E70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C19703A1-DB3C-4DA5-BBF8-5B5578B0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B4E51278-7E89-4172-8932-1FB4E962F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7FA9845B-B68C-4EDB-94F7-821888B45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3EBC90E1-5002-4E4E-A5DE-FEE08CEF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12EBA516-88B0-4B09-A307-C7FA99B3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455026CF-C67D-4F17-8B30-4FCB3CC6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3AFEAF49-2CDC-4960-AC1A-C6AFF402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70ADA72F-CE23-4ED0-82EA-2D944D35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3F1E75C0-78E7-4D0A-B744-071E374A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EE5B01E6-3F8F-4022-9610-35D47D7E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65FDEEF9-725F-46DB-B957-94541936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0A3E5ACE-1DB3-4696-B0D5-949A9E9A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8AA5143E-CB44-429C-8F1A-439D16DC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B7AA8A1F-FC5B-402E-98DF-E749EFB9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5FA15A77-49A0-4E49-A7D9-2587002A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3E33B89A-7377-493B-87B1-EDE29E821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3B888233-630A-4C31-9A53-4AB37AA7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09288A21-2EB5-4CAB-892F-5682FE6F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7D8D2A95-9AE8-48B5-90AA-F68874BD6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1D206F2F-6ACC-4D88-A847-198180A7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E04B911D-AC7F-4294-BEB5-F3986296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9F5DFCD8-A676-48E4-AC94-34405E7A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E0384CC7-C2FC-4D0B-95DD-F098C35F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C87D199D-A608-4FDF-A4E4-9F427038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BA760AAE-26BE-4BE5-9947-C514BAD34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78DA764D-78F4-4E00-A6C5-BF6284CD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09A5F334-B14E-490C-9534-583ED653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3A5E197B-B8E1-4E68-BD9A-68199C23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FA928FA4-EEE5-49F5-B228-F4CD3409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AB411265-3EF9-4DA3-8095-56D7C5C3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3A736BC1-E2AE-4339-BA2A-84A8C153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6BFF6E5A-7906-42E7-BB05-85AE587C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6D4F66A5-E437-438B-B5C1-4A0F4FFE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76B8FF6E-7E1B-4CDC-90B2-306ED8E6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AC81C652-F767-4E78-B86A-2EF8FD40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CEFCC83C-3A97-430B-8190-3E819ED2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6EE4B604-6702-4E7B-B04B-25E4450C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9DD50B32-BD60-4521-869A-59D6E988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64401F45-CDB0-4630-BA76-F7E41168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B7770939-605C-483C-AB2E-45D72A62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9C604C7E-2D25-47E1-8B9D-2E387B29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C395DEC8-C6A9-4716-A02F-E5D28484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A7235108-3FA1-4615-A006-A4695CA3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DC529293-CFCE-401E-833F-8FA385B3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C3D8F892-8480-4307-8985-815DAFC2B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F229C1C0-766D-4859-9A9A-A623DE0C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134FFF1A-F6F2-4263-B44D-E932EDEE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19A0F90E-3478-4499-AA53-B9842978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575E26E7-BDB4-4F96-819A-AD87EE9BD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967C275C-72E9-4F31-9103-95668CE0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C5FF791C-4095-46FC-8E84-BD0FFA0C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25C11FD8-1FE4-4B97-A494-5056FFC6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7F272EFC-98BE-485F-A84C-79A77FBD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98E58FA5-2879-4B9F-A58F-F593A25B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CE6F84D5-23F0-4C55-92AF-1DC70F27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BA39DCD1-0402-4A1F-A04D-AAF636DB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78858F34-B6FC-48C5-BDD2-17CD239F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A8286614-0E10-443C-B7A7-84E9A095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024FC1F0-AC3C-407F-815C-E527330E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DAC3253B-2D30-47AB-9D92-46F43EEE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2389ABED-74F0-4362-99A3-54C335F3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D69DBBA5-CD1D-493B-BE23-7A942664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CD902579-9262-4292-ADF6-489CD756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9D80D605-930F-44B0-9EB8-86C2A27E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D5138CA2-81FC-4E53-A887-FE4520AF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0E5AD163-78A7-4BEE-8C02-4CEB4E8E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90562610-6306-4E5A-9E3B-8CD90780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7E4D5123-663E-42CB-96BC-0BB73715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538AB99E-B371-4803-9C49-5F9A2962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B9A850B2-A505-42DA-BCD4-78EDBF504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C9CF8347-EADC-4523-84F3-55C7C1A3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D553B974-8195-4019-91D1-C61B9BAD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E7C84FC8-69F2-4699-8CE1-434104C4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F1D6FCA3-B892-4F57-8F2A-223A274B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996D16BB-83E3-4DC2-8AF1-C7352DCF6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94D38724-3FC4-4D57-B79B-81118D5E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B51D759D-3AC5-4A32-8DA7-9F347F98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17999263-6CA9-44E0-BB81-FA56334B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730C3E02-0FCA-4651-9861-905852BC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7C2DEA42-C1B4-4A8B-A1B1-CE6B70002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4003BB7F-ECC6-463A-AEDD-ABAF9E81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9330055C-F02C-4191-AC42-D828B701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324F3209-9EA3-49BD-9554-D8576664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13A806E8-0BC9-46DC-823C-14575445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14C7CF3E-C385-473A-AF72-BD008562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3ED6E15D-C675-4421-A973-C1FF2197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B22F2D46-65F1-49AA-A6B7-3F0499EF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D048D7AF-B507-4B30-B562-FDDC75C3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1F0B1084-37EA-4900-9DD4-C8ABE8A1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16982430-08D9-4955-AC90-88EFF893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2B0782D9-74CF-49E3-8653-5A79FA17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E9213E74-7AF8-433B-B9F8-9F7C8F838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A3BA8CC4-3D8C-4EC7-A349-199C3720F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8654B5B6-CFB1-43CC-9E9D-53D3985B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A9BBB97C-F4FB-47BA-B5C9-C811A737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3A0AA24C-2F07-4856-B9AF-E60D6677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65A30A59-C95E-490A-B433-DC03F33C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F5691BDB-1DCB-429E-9321-9C68CF38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4C29626B-386B-434D-8E07-5EF22C0BB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427B91F1-C5E6-48BB-937D-8F26ED49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79734F5A-9386-4032-B613-F910B4B4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0CE69E69-C530-4182-822F-F4EFD5E3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372A2416-326A-4CFB-9331-FFEFCDF0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991BA537-7BA1-4975-8F97-F86EDEF78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CA4C85E1-0B7A-4AA2-AAAE-A7D25B384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B9A8B26A-0620-417D-8BB5-3E3A120B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8680AC06-4D35-4C89-8F8A-CEA81B9A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96F24C77-64F3-48FB-AB3C-C1601B99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AF9A8176-7E60-4AE9-8897-A4DD2E94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42B0095B-DCE0-4638-B3F5-69D04114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F340405F-60B9-49CE-927C-49692A0B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F13928F9-110C-40BE-A27F-34CC10F7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9D5F8B83-26FF-4A0A-BDDB-E0550F27F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0C071E20-A9BD-41C8-B776-0A255F976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C57CFE76-C8B0-4D34-87ED-405F1084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C461216F-5EFE-4E90-8298-2E614576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F136934C-37C5-46D8-B7A1-E1EB9D33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34A44837-C590-4D07-B0CF-087F595D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D0857697-B394-46F2-9D54-93143B35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99C5574D-D2A8-4899-AF02-F543CA1A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3E77B2C0-1A9D-463A-95AA-90E4BB6C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00452830-891A-4D46-9775-A98885A52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B22B2320-1ED8-472F-BF0A-E32E0B33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191DEE00-F86C-467A-BE06-AFB44DAD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2AC0E63B-5B93-423B-80D8-8D6DF252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766CB799-27D7-4E33-9412-4802C131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8C47B4A7-6CA1-4DEB-86B6-151D760E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12362CCF-73E7-424D-BB61-1C5BC244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C035E785-39E5-438F-93A4-1D4EE626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FF5B1A06-4F6D-48B9-ACB7-4B921C5A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B50FDFC4-40CC-4F26-A059-73E884C9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D9FCC499-B263-4475-8DC4-6D0F05E8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6129928B-8837-4522-BDB1-5448A15F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06E1C9FD-6125-4D12-8244-B0BBD657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12147358-9A6A-47AE-B091-28E8ED82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4721E688-3EC6-4947-B7F4-2204BE08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E920F731-1E2E-415C-87CB-CC3385ED7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0B8BEE02-0CE5-444F-8C15-E607C70D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7AF48CEE-5A7E-4D63-AD2D-0A3D739E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6959977A-117E-4478-BDE6-92C3F9E92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1CB5D7D7-8A22-4ED0-9542-3D8E4AD5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3ED474F0-97DA-484C-8AB1-CE0C87E3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A260BFEB-3248-45E6-ACD5-FBDA80AF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2BB09DA8-2A73-41A3-86FD-06636AD4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11E52FA5-34E9-40F8-867D-4BBC091E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29B3BE42-4ECE-4FA5-8C15-383067C3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E35FD116-0CDE-48C4-B7F5-4DFEBE23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C9531ECC-6B9B-4596-BBD9-930AF835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D76C8590-0FCE-421C-8B64-9DE660AC9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DE7013B7-A867-446F-81D5-72153ED1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B17F3BD1-A93A-46EA-A19B-A6439599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25A60660-C586-4634-AD8E-F12321C6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E1171C02-DD99-4159-B3B3-980D533C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00383690-2EA0-435D-BB24-A761A0D0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9EEBD345-F140-4C44-BAD9-8D6EBC68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755FB251-DA11-47A5-A9BC-7AEF0DCD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319DF0ED-766A-4919-8D7B-D3B37A1D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2D347AB8-61A9-496D-B61A-07DCC417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AAF62353-F10B-4B0E-8CDC-55EEACAD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C3C6E295-F308-4B07-94CB-E6CDE424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82AC5136-B2AB-49FA-8715-4535BB2A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CB0725C8-8C92-436D-A074-0DB3EDD6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7B5A1102-6277-46F2-A6B3-21E05920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59130AAE-AD42-482A-9B70-376C9941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EE7DEC3E-E239-4293-8099-CB7051024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97C99B7D-8493-4CB0-8431-9850DE94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2579F649-79E4-4F3E-8433-A3E9D647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6B02210F-5B75-47A5-954E-C25F97A3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CEFABA50-9084-4FB3-BAFB-049CB2EA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05191E5B-0A20-462A-80E9-CC1E90F8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48D6F995-4572-456D-86B6-143AB2D5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6A044092-9F1B-47F9-B69F-503D48A5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208F8F24-C925-4D44-B746-80D71CA5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6D224174-9FF2-43AD-85D2-5DE8A6AA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616F1618-3363-4821-B910-5BF79D49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7F90152C-A671-4DCF-853E-7D0D89FB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195D990F-99C3-4DA6-A812-117D878C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A73E0C38-C798-476C-B98D-4639FED0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00CA16AD-B584-40A0-82CC-34404D2F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E6E0B800-A4C4-4DD4-A88B-7226BEBC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619E997E-8B34-418A-B28D-08E5D3706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A43BDDF9-35A7-427B-A13D-E18BE9FF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9165FFA6-7CF5-4656-A2C4-8EB25E46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B75CBF73-4B6D-4417-ADC9-FDA818F9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3DB94FB3-6B9D-4192-B150-DC6F7ED8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7517874C-32BB-4DED-A3DA-925515FD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099F29EE-DB47-43C9-B1C4-19CDA0816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C7F47B2B-87F1-4F47-9618-2173DC06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FAE616B3-60A2-4634-A21D-5A7A7A39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2CC58BBA-D412-4F5E-8FD0-D0AEBA5F0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EA17D986-4B03-4930-A233-617293E8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F69AADB0-5124-4181-B836-B1A125D9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E32CF68C-58F6-4EC0-AAB7-555F55273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F928B546-A655-49DA-AF9B-8DDC8719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E92FE5A1-35F9-42D5-81E8-3E28EC55D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5ECF7E14-0DAE-42EE-8918-E8A50220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F3B46A54-833C-43E9-BE46-D0EC6DD7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60C92E8E-436B-4ACC-ADAC-247C51B9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7B099DB4-7A8B-4AC2-8665-6448461D8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01741C40-3184-43C9-BA34-84D61212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175AFA39-D862-48E8-ADEF-1281088B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75C72567-2026-4D38-9CB2-38401F1B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D77C0789-7209-46C5-85EA-44E6EE10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ECDB7EB0-788D-40A1-BAAE-ACAC69F0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87B6BDC7-34C9-43C3-8339-A9DDEC558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4FD03455-E484-456B-B82D-D5CB29C0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FE917977-8139-47A6-9B4E-7399B42F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E67284FA-22E3-4B15-A294-2D3131F0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AE11CBE1-2805-449A-8330-8C876D04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E8615AD8-8590-4A71-A81F-6A2B8C47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EBD8CE4A-023D-4A59-9A6F-DECEB9D28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6C7C3D81-DB92-465D-B0A6-7ED46346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FF0EF832-EB77-4562-8EF6-39AC4468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0FA2A940-5B72-4720-91EC-D3CBD5F9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071F4E6E-8618-4BFD-A515-DFE98D17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5BF53C1C-D08A-4E32-925A-53F972C98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662E98D3-DF0D-456E-B2FD-A7FCAFEC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0ECF5482-0FC0-4356-A532-60260193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B110B3CF-931B-4D93-A51A-78BCBCC3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D8EAF331-8845-460B-9A33-BA02E336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8025EDB8-7F55-4E87-8624-6F25124E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7D264E48-231C-449A-9D7E-509BDE46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586D615F-3F9F-4112-B7F2-D1608E6E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18E9F94A-A46C-4FFE-B177-ECB9D2CE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B558D246-3006-4223-AE3A-3ED994B9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C9B10EB8-80B0-4BD7-BA20-A8FA9BB4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83ECF0BD-8796-4C31-874C-EF4DFCDE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F27D4EC0-2BAA-4E93-B28B-C47DCE8D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500C137C-F5CE-42FD-AE9A-9BDCEB59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222257FC-1FE5-427D-843E-756C6D97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2B148E86-A7A3-4D1D-9B10-4B2DD012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11350102-7C71-44D9-BAF7-6D49B24D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417F254F-9842-4246-BD0A-8AEE6B22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119570DD-83F2-40FB-8874-3BBB7901A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E47ED372-35D4-41A1-B616-17FC28C5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15C80E5C-4FB1-4A0F-AAFA-A72F1699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5C2FD635-F434-4FCE-9F67-B279DB4DA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A537CF2B-688F-43A0-A191-ED84ACC5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006C0985-CD6A-44F1-85D3-D3E3BF66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953DDFCA-216B-4C46-BF80-47C066B97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853EB0D3-0D13-4A1E-B50B-A2160F79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76EFD8DE-86AF-4112-889A-20FFE35A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E5C4E640-47F7-4E30-9234-B3617616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3CA64A36-FC22-4D0A-91ED-BEB42202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1816B7DA-30FF-41B2-A9A3-C9116DBB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3D5967FC-9A00-47FE-BC1A-6C00BBE2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6720CD32-5183-4295-95B1-5A1EBD8A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FA88C92E-313B-431E-9D7F-CBF42CED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6FDD6A48-1752-4850-9446-A0146554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DB0EE298-5DA3-4DF5-9C5C-7AA7A58F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169859DD-0C27-41EE-BD2A-4BFBFAAF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92830776-7FCE-401E-B799-937A9FF4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0261A64D-6034-4FBC-B0F8-2A8652AD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E4DCA7BF-80A0-4C04-B1E6-D5AA59D3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EB9DA681-B8C0-4574-9604-F625ACE1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6B73029E-CA2D-4EA0-AC0D-D3D30D0C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7D434B2E-2C6A-4A63-AC73-D1CD2A86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BA303BFA-7183-40BA-9C42-20C3A4C7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0A4BAFF8-8099-4E6E-BB21-685FE699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D46BD0F8-06DD-443E-A2A8-52433981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02F03AA5-15B5-4200-A276-7DF7F530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05422DF8-6106-4835-8CF3-17B265A6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C6A02F91-4400-4BC1-ABF8-47453BD7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3EAAA1C9-0526-44BD-9B25-73B96875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D638D7E5-F04C-4BA3-889A-61E4224F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775D9CC8-127C-4997-92AB-58B0DF4F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B97C21F2-06B8-4783-A072-BD1C40E4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02D91B5C-E12D-4F98-89CB-250428E2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C7BCE6F7-8598-42E9-A1A3-B12C7868C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27C23C8D-1D3C-4566-9948-9CECAB1D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4984F227-9FAD-43DD-94BE-3D0F2B61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74BBDEC5-DCAD-49E9-BFFF-050D7718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5729D342-6E82-4C26-81FA-2C8530A0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A054C0BA-C154-4577-9CD6-83474F9D9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0BFC9333-1D1A-48EE-98EF-F05EC071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FA9C1813-6BB1-46B3-BFE8-D13D0808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7CE1E8BF-9ED2-4995-AD77-923EC2A8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137E76E4-7C80-4792-BD09-1711965DA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F1D3D695-5789-481D-B64C-123EB5BD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573963FE-EF5D-4919-9DBE-262661D04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E019C3A9-9D85-405E-8BF1-EBD05855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722F1132-33AA-4848-B394-EA42ACB7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6809FC03-DF1E-4E46-BF7A-5074A6CE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B1FAA5B9-3EF4-4FB1-8D73-81020775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83E7AB2F-569F-4FAD-A5ED-1F73CD29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CC830514-A6DA-4381-B2EC-9E7191C9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9917876C-11B9-40F1-873C-C8C69FE0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284C2E6F-6D7B-4629-986B-EE1BCC40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338D3036-FA1B-4547-82BC-36C443B0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01A8DAFB-B7B4-4C47-BBA0-89FD58AF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6B06E321-28BC-4838-AF01-39377AF3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F668B4CE-80EC-4A54-A371-8F545684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62B00F9E-EE57-4390-8A55-CDAFB96B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6C34C028-8AFB-4AA7-9358-48958DB8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10CCEACF-6FCC-4280-A289-9AAB49DB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142ACDE1-A6A8-4838-AB60-1E8B68A3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6EEEBA18-5F98-4E16-8D34-A5D1E19F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174181AD-1E36-4A2C-9CED-0D9D4A8D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24C0FD06-30CC-4897-875D-2819AD12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7FB3096B-F096-4FF8-BE24-0D63EBC4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356A84DA-10F1-4F66-A64C-171CEA6C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864AA42F-89AF-4B93-9389-E9AF072D1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CE7024F2-8E49-4D81-8F8B-0F34FB08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51CFDA5B-7357-45A5-92F7-5C320038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F7E95662-78C0-42A6-A1C0-5799EEB3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AE51ADE9-7FC7-4083-8B20-4255B8E2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5024D5DA-8048-41C5-B01D-6159464B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A8138CFE-00AA-4EEA-AD59-3BABBE1D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8357ED11-A9C2-475A-96C8-E083A736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C7006BEE-B810-42C6-B8C0-F06B5415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3E367CC0-771A-47AE-93DB-AD58E5A3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D3BD8115-8D3E-4AC9-BAAF-584A5A0F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7BA3AF74-B04B-46C6-B1D8-D1494F5B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F1D4C02F-84E6-4330-88AB-52F1FF2B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F297BAF2-90DC-48F1-83FE-C549D853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10513D65-C4B8-43F1-A2C7-2A9FE0FDF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180EE0C9-BDA6-42E3-8B9F-DB5A5F04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5AA1D75D-0680-4E39-89E8-1B5E3EF8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20394741-A7F2-4309-AE7B-C812EBE4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124BEEBA-8307-4D85-A287-A4E7AA30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506FE5B3-19FC-459E-841A-38FD721B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0FDB0CCD-90B3-4D70-9698-F9E317EBC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07E6B0BE-6C28-4358-9105-55A2F248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AFCD4C18-5784-4283-AD93-AB2F336B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FFE4E24E-B6B2-49E7-B8F9-C7FE9E39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3FECEB60-EEB0-4CDE-B2F0-4AD5245A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F78D887C-F1BF-401C-802D-B77A2CE59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5B82E457-8102-496A-BFD9-4BC5D443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B4242E04-9858-4642-8D6D-55A84F5B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45E15F28-C78A-4C49-B4FB-D3C2CD57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E320E3ED-3A74-4372-913A-A933D345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BBB09245-77F1-4BBF-85AB-48EB7162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1A4925D0-846C-4343-BE81-04D15438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7D8ECA3B-79B5-448A-98EE-5CF77C8D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C1554598-4A3D-4872-9823-D87221B3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210034A9-A98A-4883-A7EF-310A6A4A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ED915FFB-F461-4326-A338-BE9FB496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9E1D1665-DCA8-4C65-AB7E-52898DA39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4147C437-34A8-47C1-8641-C8799CEA9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2B67E809-3F5B-409C-9A8A-E512B4D1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A1B46135-2447-4109-88F3-5151A5AA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7CBDFFBE-7747-4626-BBD3-A45BE6B6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19484890-97F3-45A6-B014-FF23A375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D36DCD9E-AE25-405C-AA7B-25A9E280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7C1A94A4-5379-478A-B175-0086C62F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D5FDC8FE-C5BA-4560-B7FC-E2C4D4B5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5BE09E24-339B-4EE4-8CB5-4ED34276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BC96A928-D70F-4C6A-BD01-7554C830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51038492-A9EA-4C5F-87B1-F1BF9DDC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416DBE11-EB9E-4177-9B4B-1960D4B0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5E86B3C6-4F92-4291-9AAD-1D3EE1A50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E009EE5B-F7BE-4FD5-9FD2-C878BC9C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D4B2339E-DB9D-48AF-AA1A-8E7A3CFB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495BE98C-DCED-4094-8D88-FC95F692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30CAE953-1C67-4533-B13D-11F674D47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E4C92A2D-E895-46BF-BF7A-2FE87B7D6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0F4CF15A-C863-42C0-B199-D452C477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78744636-8F24-4AB5-B931-F4C1121A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B541EDA4-D8E6-40E1-8C62-C142E71C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5F4926EE-328F-4F8F-8B32-AE7D3923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23C2CAFD-B3CE-4239-8AD7-8663F7E53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C1F478D7-BA18-49A0-B97A-8633C34B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C665BE80-60A8-415C-BDEB-E8689421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C47BC9B3-C4F2-4787-AA9A-B9C786A3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66068701-D086-4DB1-B3C6-D1FDAF80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27B06060-00AF-409A-A55C-8E8E2482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D09F8ABC-4BB0-4197-9168-CD469FF3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33DF222F-C93D-40BE-82A7-F2ADBB30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A3DC003E-F0AF-409A-B9C9-2D4C8B15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53588F8D-CC1B-4103-808A-41EE862B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432D8BBE-9B76-4524-99C3-FC1B05321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58DEFE11-7F28-459B-A645-A9BAE9B3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E52A97D9-E0F3-47A3-A5DD-CCD32AE4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33897979-C130-4447-AC2E-3F170902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2E57731C-1479-4033-82B1-CE39D7BC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BF7B14AE-A72F-448F-980D-CA39E608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F085E647-D9F6-43C6-89A1-6C13463C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20C32FBB-1827-4660-AF93-53A5F890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59BAB969-A02B-49B7-B023-AB54DC2F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C04D3CEE-8DC3-4357-8A47-7020401D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58D1D7C6-C865-4272-ABBC-0D2D214E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83773651-3329-4D5B-ACD9-ABF23C306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974E0B35-D4C3-415B-9556-82EF68BD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A1F28A2F-FDD7-4846-847F-83986F70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4E7B854B-C575-4450-958B-AE313F8CC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C1355108-DD60-49AD-B5C1-A94B2982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FC878F97-E33B-4643-B5A4-3AC3B161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62EAA349-4418-41C6-92FE-F62700B5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44F6C969-2836-4943-A60A-6F2DF852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EBC436EA-4599-4CB3-8312-64200F835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BDACC07D-8033-4EFE-8562-24D290E9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F10C94E0-A7D2-4D8B-816E-7D57284C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D069C73B-DDBB-44D0-85C1-74A3A4C1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ED4E1E7E-7C7A-4558-998C-C655BE9E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F02DFD82-BDEC-41E2-960E-B2D16956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E8D22732-3049-4383-B45B-A9047CB02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E9E62DBE-72AA-4C98-9321-919B09C0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58F42D6B-DE3A-401E-B6E7-D91FC650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D8573A5F-8D38-4D45-97A7-25B2D809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E76EE632-638E-4916-89B4-C630F162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0B199835-301C-468F-8404-0E306902B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2DBED5C6-A5F4-40B6-87B3-BE1B163A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88B1545B-BA24-46C4-B075-2A96F9C9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CF66A27F-E8EF-49D5-86D0-FB013EAC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A46F1349-1480-4F41-9698-02A334C9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484518F6-15DC-452F-8ECE-50964A00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C731BEA0-638D-4644-B037-A779B4DE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A02E4F97-FD1F-4451-975B-5484B7A6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6C787757-D7D2-4D61-8927-13D57CBF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E138315F-CA94-4389-960E-7ED99962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E1A410B7-2F0B-4C07-90BE-79B0ED98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72F0E930-0E25-4159-B36B-D4446244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172BEFB1-6F9B-4530-A531-216F3AD3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F9988E51-867B-4813-B220-798A57DE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5FBD8486-AEE3-4ECB-9A17-6C850F76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2B8026B4-CEC7-42F6-9D7C-CA555CC6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86517FDD-9820-40C0-99C6-E575E0BD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DE4ED4DE-593D-498C-BCD0-FD566CF40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81ADF906-94C9-4C99-9FB3-D081D86B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15115A65-91A7-49F0-916F-8496FC5C1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27E3CCC7-D88D-4EFC-8865-23BB5AC3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9FD0C46C-6B80-4DA8-BD0E-80210556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F23F643A-E10C-4979-BDF8-E4475BCE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73D0B291-C9D3-417E-A849-15A46A44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247701FB-AB69-4FCB-8001-40AC8138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FD80AD35-6B3A-4A81-8DA3-84AE3DE7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3E571EBD-E16D-4266-817F-C50CEB3F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ECDF2921-917E-4737-9EE4-5F6C3E70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4A765BD1-4B2C-4A6C-BB31-FA40D1A9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92057710-6237-465A-8C3E-C0AFF996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CAF6B4DF-182B-419D-8BB5-698F15D60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C1B08EFA-ACBD-482C-977B-2BABAC2D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4F4A8273-EA1E-4716-9C96-2AFBAB81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BB89F3AA-BA68-427E-B0B4-47E04A6B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011DF99B-93B3-472C-9E84-2B3DFF8C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2CBEA193-B465-4677-BA18-5B974A4D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5B5C6C73-0B6A-4624-9C9C-ECF55ACC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06645FBE-DA21-43E4-A87C-0A9B08BC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9CA4C44D-19A3-411E-B39B-13B07B8FB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574A3E0C-99E4-4B88-8354-A3112F3C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68A2E499-2080-4FC4-9FB6-AB587BE8F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1524C3FF-1ECE-412A-B23C-08CB71C9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22E82D58-340E-42CE-97E2-E3D74713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1595A63B-33A3-493B-B072-871A9774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F0E96C3D-86D0-45C8-B5B2-690910E2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551E37B1-45FA-45B1-AAE8-AD7B1A83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887FAC23-4DDB-4C38-B101-B7EFEA92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B13F1D39-E3DC-4AD5-A8BC-B96B3D18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498C012D-E4BB-4C64-B42C-85761F37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4431AF12-EFB6-48F5-9A43-A389177D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259DB97C-6467-48A9-B126-E0905345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509F99A0-AD21-4C00-97E5-B7954F0D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8CF37B01-6D0F-4764-9402-2BC56469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BFA52717-C98A-460D-B8CA-E2F99A29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7EDB6462-1E22-4A4E-9A68-260D4662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133B498B-51CB-4CA5-9C85-0F02CB3C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2CB18A0B-D4BC-4022-91B1-7C8780E4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A3365B31-882B-4B6B-B8E9-1AA3910D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B3C76074-03EE-4855-920B-0FEC4EEA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8FD94025-9621-4A6D-B42F-4A426491B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0D1D0B57-43A0-4145-87CB-1A0F80C9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A0058760-72BA-4D7C-AFCD-4DED076A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DA8B9852-A58F-4281-B3ED-5C50C12D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46287721-637C-49A0-8F46-954B9B8D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2CF242D2-CC58-41BE-8E5F-C1752FDA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40CBAAB2-7A75-4608-B796-8478D318B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4C19E03D-4F7C-44A6-AF8D-A17DF474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9A44EDAA-F484-475E-BC2A-59D6B96D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018A55FC-7481-44EC-A003-2963ED3C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8" name="Picture 2" descr="https://is.vic.lt/ris/space.png">
          <a:extLst>
            <a:ext uri="{FF2B5EF4-FFF2-40B4-BE49-F238E27FC236}">
              <a16:creationId xmlns:a16="http://schemas.microsoft.com/office/drawing/2014/main" id="{B3F92CE1-6716-4741-A1DB-9B0F5B59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37C78D62-390E-4574-A71C-628959C36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0" name="Picture 2" descr="https://is.vic.lt/ris/space.png">
          <a:extLst>
            <a:ext uri="{FF2B5EF4-FFF2-40B4-BE49-F238E27FC236}">
              <a16:creationId xmlns:a16="http://schemas.microsoft.com/office/drawing/2014/main" id="{6D8C970B-08E5-48A9-8446-FA72096B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25EC0162-B2EC-43C8-86C4-84D18893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2" name="Picture 2" descr="https://is.vic.lt/ris/space.png">
          <a:extLst>
            <a:ext uri="{FF2B5EF4-FFF2-40B4-BE49-F238E27FC236}">
              <a16:creationId xmlns:a16="http://schemas.microsoft.com/office/drawing/2014/main" id="{3183E908-EF80-4ABC-B766-0A32C123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8A359584-FC9C-45F0-9D2D-608CD0F9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2024E367-74B3-40FB-A1B0-ED979A43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47D96674-B806-4321-9B03-501ACD2F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BC73CBC9-5A8F-4F92-89C2-543F87DA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C49792A9-1206-43B1-BB24-C87909BA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5DB3718E-B7CC-4F1B-A67A-68A22A34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A1CB2B56-249F-4522-A286-DE4AF0F5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61992211-8B08-4CEA-89F1-52FCDCD6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2D973734-A410-46F2-8512-C8BF38CA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AA3D08C0-1946-4AEF-9A72-4BF575D5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4F2E7F32-D394-4454-B76A-D9F76864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2600D615-6D61-4F34-B32D-C0607961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A90B8631-239F-40D8-BC6D-607C4581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65049180-94B2-417F-8DF7-240FB6A4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CE57E8E3-0D0F-4AEE-A352-4CE4D60B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4368AD79-9E94-4B05-8A38-758AF66A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3754F57D-72AC-4547-83FA-84F981244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39F120FB-69A2-4929-A7AC-0ECEBB22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3A7D9D5B-5F58-42F9-B1CD-0239CC5E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3FC418EC-DA5C-42D7-B80E-298049D2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2053AF9B-017C-44BE-90EC-9A1D6293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B066EA8A-CAA3-446E-BDDC-97BB155BA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4E1E9CB7-F8CE-41C4-9CD8-E5818ACD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B8C45690-DC1F-441F-963B-43B45817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2D2C36F4-B7CE-43FD-9F7B-BEB3708E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AB1EF34C-63BA-489B-B7F1-62C36E30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359BB755-4893-4EAA-976A-812EEE44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9464DA83-A466-4CED-BBCD-1CA5D03C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2F57149A-9F3D-4EA3-AC48-E02DC147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720E7C27-5828-46AC-914C-72DC0582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2D506FEB-A6D8-47F7-B4BF-BDF7AA9F1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7BE4E05F-EAA0-4064-8E7A-E6384387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5796CC9F-E8C6-44A9-BA42-94A24A41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ABA0C406-E6EB-467E-B18D-944BC277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003CA373-71DE-4BE2-86A9-8D936FB6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92707C3C-2D2F-408A-BB81-AFB45C2D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9DD7E14C-BEB0-46EE-B4D6-73E88E1A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65AD76AE-8E21-41CA-ACD8-F332EED7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FF911F04-0F2F-4914-8A0B-1966F903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178F4BA4-CB7C-4E90-95AB-4C9BE070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2824B1F2-4137-4FCE-8C00-C2833381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7330C638-27F7-4F6D-97BC-B702950E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7430D1BB-A531-424F-9CAF-133F6BE0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62A78E65-A90E-45BD-A3D8-95F4B306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0C840A4B-50AD-4939-A94D-95FCD805E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D14C0851-C980-4B2C-B08F-8D724110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3AD11858-D6BD-4370-BA74-641F9B6C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84841C72-78C6-4089-BEC7-DB55B344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8F8567D9-6C1E-46EB-8F08-0569F8DD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66663463-7515-42BF-A17C-57A762B2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B70C71D0-A7C6-41DD-B1CD-FB4ACA7F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6AF74E0F-7730-4FD8-B6AD-75A353FE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53985BE3-0BB0-4113-A895-6810FC0A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96F67F4E-74FF-4F61-83A0-EFE199BB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7F1688CA-A2D0-425C-BD93-7A87F6CBB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7CCACB2F-0FA6-4ECA-BA6E-F8C8DDA7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70C71C87-E236-47E5-AE31-230565D3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D8D7EF0E-BEB8-49CB-972E-A14B1DFE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ECFA82A4-1529-4684-9A36-B996463C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F5DDB16A-0D2F-44A9-8823-92908176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DDCB0B04-CA94-4E4D-8330-A72DA5C1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9E11FB0F-DA73-4C0A-BE48-EFC550B3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320D3471-ACEF-4134-8656-75160B3F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9E751B61-6F0F-4135-8A00-6A169A55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A95EAE4D-C98F-42A1-954D-C0E12E9E7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AB94E711-2445-489B-A867-500E9FC0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FBBDC1C8-478B-45E8-837F-081A2941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E30CE521-524C-45E4-9DFB-30259698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22B03B63-9B23-4C4A-BA3B-F2177898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99B4003E-1F32-4C1C-A020-6E253070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9EF4852C-25FB-4D35-BB2E-A8E3CB67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72A8A9DD-3F29-43C9-A3BE-849C1754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AA6D4AFD-2D9A-448A-8E5E-2FB59A129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D0BDE336-4AD2-4A62-8058-DD9D0B9F1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E65EEEBB-82E7-4AFB-AC0A-2BCF2993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32E0A37E-5E29-44BF-9D31-447C2828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73EEBD62-A273-4748-8980-AB9BFAE3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DBCD618F-DC54-4EF5-83AA-E1C9CD90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86A1E0D6-78FB-4248-8330-6388A1DA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D4106F10-046F-4312-8FE0-51BCF600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87C23757-3877-47FC-8D63-3937AB18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604E7A19-D939-465A-BA1A-5274C61E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5AC8CB65-C817-4D4C-893E-AC27642C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B37282E8-2B40-41B9-9FDF-834DC568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68FE25B1-65DE-4924-A2C9-956AF06B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0978EAC3-E9BE-4DA9-98B5-50F8A05C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2E4F9604-9C1B-45C4-9D16-CEF0736C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7A31D68E-70BC-4754-AA1C-F395B571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046DD211-6BAD-4EC8-BB7A-4C182094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5484F444-54E4-42D1-A7CD-AD9DC6B2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1BC4A0B3-23BC-4DA9-9AEE-1C85ABE8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FCF15641-3924-4E3F-874F-1D70AE4F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482E6C41-7772-4407-9E46-AA9CDAED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6" name="Picture 2" descr="https://is.vic.lt/ris/space.png">
          <a:extLst>
            <a:ext uri="{FF2B5EF4-FFF2-40B4-BE49-F238E27FC236}">
              <a16:creationId xmlns:a16="http://schemas.microsoft.com/office/drawing/2014/main" id="{FF5A9AB9-A306-40E1-9CD2-D125FEB5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0C6AD428-A255-4C7C-B56F-82BC07B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:a16="http://schemas.microsoft.com/office/drawing/2014/main" id="{A1CE5522-32E5-44B3-B779-E783ED90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A6C9485E-010E-4E29-8E63-7A24050E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:a16="http://schemas.microsoft.com/office/drawing/2014/main" id="{5EFDC681-04E2-4FED-9D78-CD067424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4CD5A562-7BE5-4DD2-8481-7153DB09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C904DBA4-AE38-4A5A-ACF4-7C4159029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5AF7E78E-9953-4BD1-A3A5-1EDAC7B9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0CCA5F1E-8968-40D7-86E2-F8CA4B29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28487F65-507C-4773-99E2-CAE26177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:a16="http://schemas.microsoft.com/office/drawing/2014/main" id="{CAB791A7-6131-40DC-8F89-A272D665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2A78514F-7B00-472F-B93B-ADCEDA40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D94791DD-7276-4C60-BA8A-2C52BAE7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0E2A4CF3-AE2E-4101-BDA9-367E2FBF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8D8B890C-5416-43E8-83C3-F5FA149E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4AFACF98-DE13-483F-9CF5-6AC63E70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D5AB4C6A-91FF-4441-A0B3-249FBF60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82A61EEA-2283-4D26-A210-D8078F6C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C0E16F3A-7CD9-4005-9177-B18CE7FB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1D6CB231-298B-4FBA-85C4-D148C24C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4D04A6E5-7521-4DF4-9185-A35CC26E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50CE23EC-D416-4BF0-82B9-DC37EAF1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F071600C-4C67-46B4-82CA-014626B3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EF3F12D9-0C96-40FA-B0BA-942EC38B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2635681C-A7A1-494C-94B3-1BF21B7D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B7748577-7323-4514-8162-750AA35E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522875A0-7CF7-4D08-A701-0B992FAC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2552EB95-2308-4A3A-AC3F-6BDCE293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99D0FC51-EB55-4F8A-B167-66C129BB8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5432205C-1596-4BC7-98DF-4C40D623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DDF20C6A-D25F-4685-85D8-1F6E194F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831ED79C-F2EA-412F-B38C-3F5E9C14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44D97895-3706-4D90-8881-E9093CEC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C84C88E2-6B3C-4A41-BEAA-33565A53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ABA858B0-6055-4639-9AED-7B27609E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DEAFCC4B-1168-4E06-96AD-B62534D3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225359D8-6C3B-46FE-803F-203268DA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F4FE4286-B3F6-472D-AE66-BB12DE3DB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FB9553D7-00F5-4CF2-AD0C-D1F77440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D355C97F-44F8-48EC-AA1F-2CCBA8B1D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F5536BE9-DAFB-43E7-B68B-B13F0DBE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9CCCF6A8-4CF1-4621-B8E2-3776B956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F9910FE0-8FBC-4696-85F6-2E324397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DB082BB0-0657-481D-90F9-E7A3BBBB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DCCDE918-C2EA-4B7F-B314-8C452E30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A28AA3B5-737A-407B-BAB2-69201DE9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64ABBD91-218B-4150-94BF-901C9F94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C55E0289-5B4A-4368-A4DC-D89EED30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40740991-C324-4E40-BC70-2FD44F02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F9D6528B-2EBB-46EC-B6A1-79CF5AA0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2711F287-E92F-4164-900C-69D4B7E1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6805CF93-7D1F-46EC-9D73-767EE793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4A2CDDFE-25E7-4B81-9019-1D7EACFE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04DF0622-2E7C-4348-B870-F734719D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DABBBA98-863D-41CB-8263-50EEA626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EFA68176-5B79-4A78-8EC9-4F6AFF27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5EB855C0-4EF7-4A11-8CF5-3B0C586B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E874F3AB-145B-40C7-ADA4-E8875A513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5CA3A7E1-331D-4F2A-8AD1-BBA768A8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2AD3076D-E0AD-4012-BE4C-E69A1E2A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13AB5316-E9E4-4213-9138-76DC87B5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9B1F33E6-EF2E-42F2-8179-A813CD4F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ABFAB87F-F71A-4B7D-8B43-7EB6BF2C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D6A48CB4-9060-4FC1-9F7D-4902A2A8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1D285E94-12C3-4711-93C7-3D84C2EF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7AF1AB8E-FB44-4795-A757-C53F6167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93A75E25-4060-4838-8037-89023E31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A4E8A7D9-C264-43B6-8C3B-124AAD79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524985A8-7508-4088-AF3F-3CA217B2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93BEECFC-F02D-47A5-B4AC-BE3A76AB8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7F427557-7A09-420B-820F-BAF2DCFA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0E9CBD15-8CAB-4FEC-AE80-B83E2FB8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9E0D9F67-FD7B-4763-9C7D-D1A502A4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6676740F-F332-44BB-A1E8-03FA8EF6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4E068B28-BEBC-426B-8F0F-66B2A064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8E49B1D7-C7B5-48D2-B1D9-803BABF4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45BC4D25-0917-40EE-9353-D758E08A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ED060DD6-9649-4AE6-B488-95B9EAEA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5CCDE4AB-24DF-4A1B-887B-A5FFBD31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420BBC62-44F9-4B96-805D-8F75433A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73C611BF-AF83-453D-B69A-DB8BBAAE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D488F08D-E8CB-47DD-A3CC-931616F9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FF00DAC8-F0D5-459B-A8BA-0F5399C1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FFEBBF12-5A7B-4E90-891D-6637EE27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FDFA61C3-1252-45E6-97B4-95AC034B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24E9E4C9-D3B1-4687-9F10-74DD2DEC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D1982984-EE56-4F46-A75F-1C5BCC26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8E1BB0FF-81A6-43B8-9233-747DDDB1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9569FDB2-6977-4C42-B5A7-8D070BAD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EA0D07CD-E937-45E2-888E-626B4AC0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2F442BA2-6FD3-471E-BC35-A143FA43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4FCFA624-871C-4EA4-9D47-EEDB2AFD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501E0C1A-0A9D-46D8-803B-ABB3428B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B5F61B87-58A5-4246-AB00-9C861B47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B70BFD7C-4134-43CA-864B-98126CD7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99597713-4C03-464B-8239-E174FE17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B6F85F0D-FD5C-4D40-98AA-74B19BE7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E712FE10-708D-4844-8761-29319E33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23AACED8-188D-4C27-89D1-17B47C45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D31BD3A6-981F-418D-95D0-92A82507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333FD3BD-A112-44FC-8AA8-ECD0B225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590C5D8C-A712-4D38-A76B-607DBC2C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899AD2CF-211F-48CD-9800-0E25988C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5F09772E-14D6-463C-ADBA-084978DB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A3FA3829-4752-4B73-A509-6BE70894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5A0FAFBB-A776-4413-963F-CBCE3604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221A254F-E37E-45B2-AA39-E1AF1C39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EE1822CB-EA16-40C3-82C0-F1F93251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97CAA78C-EDB2-4C11-847A-5FA33933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640BDA1B-30A6-4D0D-9956-EB781DF6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B8ED401B-0469-4782-8364-D309BB95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17A2DEDB-707C-485B-A4F4-84BF73B6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FD7C01EC-2CD2-408A-A6BC-31F420EF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736B1BD4-68A8-474F-834D-911B8DB2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695E924A-7EA9-40FC-8B42-6B59E7E0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D2279B9E-B4D6-4C25-87BA-8E20F5D6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046628A0-C0FE-41C8-A4DC-70191740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602DD744-6CB5-48BC-A272-020DAF9A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A8598AB1-3971-450C-B896-B842AFF09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4F4048CE-B077-4CA7-B4FA-5E62A5FA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FE83EDE6-9305-4B75-9BE6-B9D2CF21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B9C5A850-772B-4EE9-AD1C-1EF1F044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23B6E1CB-2476-469D-AF03-CA8CB9CB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90641221-9A44-4F46-BD54-AC254894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7516FFCD-DBE9-4524-BB00-79FE0AD1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556908EA-5989-4B6E-A467-7F542581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20BFD886-3190-4E6C-BA76-4E4D0A43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73B97559-1F59-4D3D-A3F0-AF781904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CD386DE1-C956-41BC-8D97-3FCE672D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C4686FAB-0721-4B0F-A4E9-175BC5B1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4D1C4C16-52D5-4490-B39B-8F482210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6DE7B16E-A65B-42A7-8F66-9335A4F9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BFB238C0-73F3-41A6-A87E-C5ECDC35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DEA4461C-EA3D-4E97-B7F4-C59ECF6A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2CA9FFF7-9F5B-4189-9671-88BBD2CF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1104B245-76D9-4A26-A106-2045A17A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26B3C223-B33B-46AB-A0DB-CBF21343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FBC9B928-56A8-4830-A3A3-1C1A1CFC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B34C8243-27FA-4420-B112-83DEF64A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4B962008-666B-43B0-8174-BF514A50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6D7C7881-76F4-49D8-ABA1-BE3478D0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A34D7E89-8D51-43ED-A130-60C0593E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58BA19FC-EAC6-4DD4-808C-13C51767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B14888CD-198F-4E99-A55D-0CD518EE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C93B4635-56FB-4494-A667-A959617B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07D19DAA-EB13-49D7-AE28-A98821D0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F718D6F7-545A-4F4E-B3FD-4F48769C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70359961-5F60-48E8-8220-6A0FA10A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88467E39-AED4-4072-BDBE-DD108D42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D560927E-8BD6-4F10-BC0C-A5BD436F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1F21891D-A6D7-4A13-81BC-9441DABA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CF98B2C6-A80E-4429-BC43-2C03A829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E7B687F3-BE5E-4D20-A9FC-0E316C71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870A729A-40B6-4198-9C1B-9382FCEA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B8F2428B-D96D-4FE6-A51C-8E39DA57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E89769B1-F741-48D0-AC79-75B851346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4D35C3A8-35D6-49DC-B5A2-5100E35E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FA309288-A2A0-45A8-B759-1EF5A0FFC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8D996C05-072F-4E3B-8FF4-175493C2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AA581D86-1862-4E1E-92B0-92C123474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6617422F-2F9A-4454-9228-7248A627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07B304A4-36D1-49E5-8789-E2FD9BA48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403EC247-D526-4C77-872B-38B1B7CE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C2E332CB-2557-4944-B0C1-70EC7E174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146A68D2-3A5C-4F1A-A63B-D8D1407B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4BB7D265-8E49-49DF-94B1-64B335DC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B21888C2-8F79-4BA6-9603-913C6CAD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ECE8B18F-DDF0-4CDB-A17F-5D82D4EB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F42A4048-D399-4F71-8A17-90292207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A6B849C5-A70F-47B8-97C9-8F2D0A03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79744465-82A5-488C-9FAB-ECF06E099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386EBA36-DD85-4CC9-A9ED-73FCF0B1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B1257628-A133-42D1-AA43-A0161CF0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7F3E9071-4E1E-449E-9625-294D40BF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66EED9E3-3AA0-4B52-BCB1-0A23DECC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13E4C146-396F-47BD-AE6F-3C2CD4E0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0926DC29-8EE3-48FC-9C4A-D796B9D1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4F087D1B-6AED-48AD-B0F0-15EF2693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B5264038-2159-47E0-962D-04CF8310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390B5886-8E4F-4F5E-ABEC-CE3725CE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C5AA8C54-FF51-4F66-964C-2032C8B2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2A0B3720-4747-4060-BCDE-86A5C5FC2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461E9077-D66A-4750-A866-225FA3C58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6A2798BE-B77C-4C91-9388-980AE7FB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D19D3E99-7271-4927-924B-DB4B65E4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B248FF32-79E7-44EF-9094-0065141A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1E7DA826-48D3-425B-8719-A12E4BF6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F7F1F84E-9C2E-49C3-AF33-4C7FD94B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DF068FCD-8953-44E0-92EC-8999BB7B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2DFE1D6C-F0DF-41BE-BE3B-2E340E6C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146C21D7-FE15-4CCF-89A8-7A5AE0B8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67B08182-9678-4DD8-BE0A-CCD13D780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C99AD015-05D0-416D-9E49-FDB1EB13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00378C9D-C857-4B46-A5E9-F2940E5C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B98B2404-4DEB-4180-BD77-EFB19341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BAAE8744-65E0-47F4-B450-4F21E62E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DCB6B715-FBBF-49AD-B0AB-47C97376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77054241-22B2-4C40-81EB-47595E98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6C80626B-C81F-4933-A713-B0A2ABE4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F5EEAAA2-BB44-45E3-BC4F-DF88ED425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39B36F69-BEE9-4A14-A8FB-97693331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0BDEB1C5-1E22-4970-8BF6-7CCE1D2E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9C0F2292-6200-41C4-9836-9CA8E6BD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832C6309-BBAA-4C24-B40E-9C6BF855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53248E02-EB6A-4D91-9658-BB6A0719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03DA4636-0ECC-4A08-AE64-4550AE95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2E12FE28-3B1A-4840-BE4D-D21BB392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27982D89-BB64-409E-9ED4-0FF85D44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8F03A090-5F79-44A0-8430-B4108ED7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3AA44726-83B0-4910-AC57-41456D7F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75A56FEC-163F-4ED7-A2AA-6E30AA15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C77B1318-E53C-45D7-A76E-AEF75D2A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63F37344-FA85-439C-A7F6-03A61085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0FCF54B6-0E04-4398-818F-8D34801A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E19ECB30-7735-49F7-BC07-765223DD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DE1712BB-2D63-4814-BDCD-FBCF72FB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2B8E5154-3F67-4F97-815A-D95C804C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6321875A-13B1-477D-A46E-765E5991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39D2EA5B-D302-407F-9106-3C73DA8D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7999D6D8-471E-469F-A25A-B042CAC49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1577EE25-713B-4F85-B761-2D52B54D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A070498A-E7FD-4B8A-9D8A-56634248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0BAFB1BA-6157-4C55-B402-86A57F8A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4873688E-B078-408F-A781-BCCA4A39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6EFB6453-DFB7-4155-B689-B12C6474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33E92EEB-03A3-4AF1-820C-3435E1F8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28F40A18-4CCF-4CE2-ACD4-778EF72F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D9BBE731-C2C2-4991-A223-41D07A10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FD8160CA-F601-4E55-9A9C-EE2C0086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F707B5DB-7C46-4EAB-A28B-B950B0E1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D0FB3191-98EE-461A-A14B-FB3936BA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828C2E73-A20D-45AD-B056-FA1BB273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2E7BF570-B0BE-41CF-B443-84D8658A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5AC296E6-913A-44E4-903D-FDC613CA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922AFFA7-1C81-4181-A03F-4BC1DB77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5017428A-D270-42F1-BBFB-834265C4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4D54EBC6-00F1-45A2-AA0D-CAF612E5F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504FEE86-8BD7-4DDD-8507-E0FB34E1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4EFC4C4F-6F64-4840-B5DF-73E1FD3AC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2546460A-ADEE-412A-9553-1AB63E9F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93CE1B4F-B8E9-4453-A003-5DE61E1E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FA5D998D-964B-43AE-AD3E-754042C4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2C80DE29-2731-42C4-AB0F-AD831EA0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C4D57373-BDD1-4D0F-AE9A-8A8456EE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BD744516-A696-4726-814A-E97DD8DC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E92DF1FA-25D8-42E0-BBE6-F902C00D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D8388191-F2C3-421E-BDA5-5AEFD677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A99B0206-D92C-4F54-A2EF-F13C08DA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0DEFEC8D-AAB5-44D9-8D68-25F5B556A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89461FFF-4DE0-4C77-A4F2-0605B779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BC6257D3-94B9-4551-B93A-4AEF7E09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78E37674-02FE-4111-925F-40B85227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5239335F-7F45-44E1-B091-0C67ECA8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793179B1-9A20-485F-96B5-59E34079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CAC6F11F-A05A-45AE-87AC-CC813F3D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5168E79B-1CAD-4F38-BFE5-BD90A04B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A9EB3000-500A-43A3-A4C8-94468F99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135D0E41-FDB7-4629-BD3E-6150320C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9ECBEC62-77BA-4FCA-82A8-2C5FB048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385D1C6C-F201-4066-AF22-36610867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6" name="Picture 1945" descr="https://is.vic.lt/ris/space.png">
          <a:extLst>
            <a:ext uri="{FF2B5EF4-FFF2-40B4-BE49-F238E27FC236}">
              <a16:creationId xmlns:a16="http://schemas.microsoft.com/office/drawing/2014/main" id="{42D2B428-3CAC-40B1-9833-F960FEEC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56C16CA1-664F-4589-B111-3440ABD01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DEE3FD93-A855-4F61-A02F-2E301247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E8A84167-2985-4358-96CD-F646FD86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9C6E5143-6885-4239-9BD0-E80DE513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1" name="Picture 1950" descr="https://is.vic.lt/ris/space.png">
          <a:extLst>
            <a:ext uri="{FF2B5EF4-FFF2-40B4-BE49-F238E27FC236}">
              <a16:creationId xmlns:a16="http://schemas.microsoft.com/office/drawing/2014/main" id="{8B798036-2974-42FC-8363-493A834D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3594496B-7D41-4CB7-B6C0-D3C5B477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C531D2C5-67A2-4CC4-B1FE-8388E1B2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C77AB475-0C2B-45D6-AAE1-E14EBA70A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083018C9-CF81-4DB2-834B-458CBD8E4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25165206-9D5F-46BE-B765-16B55723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61CBDD92-568F-4AED-A02D-333B81ED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AF7DD5E9-601E-4C30-A26E-5726C896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1F878460-F7B9-4FD1-8EC5-EC265EF4E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20FD1E8D-69BD-4E41-9859-FE834AE9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63045C5A-99C9-4615-B3A8-B3ECBBC8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40DAFD6B-D2F3-4D2D-983D-203FA93C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B77FE573-86BB-4196-BA0E-9F97F6E6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3286BD68-3880-4BB6-BF3A-8BC624E8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CD29223F-F61B-4A48-9FD2-9E336CEA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03E6FB8B-A491-480D-A1EF-5E2AB92A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EB86449F-DFDA-455A-A16B-2E00E380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ED1EEC43-7F28-415D-A3F2-6505B0D8F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DC82859B-283D-4D1A-86C9-36A501A7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86CED234-BB30-45A7-83A7-B4545BF5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A5F9AF53-3B45-4A4D-AF79-6DFC92AF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5BA92016-D156-4CD6-A350-61B1641E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6103C429-F14D-4C12-8393-C29E91EA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71990CC7-6BCD-4FA3-87A1-5A365204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3DEC4595-A066-4A06-85EC-40FD6857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0FF99338-2D27-43F8-BFAE-598C17A4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4D3B7C87-F9AD-45E5-B293-0B98FA83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56A7C31C-AEC8-456A-A005-BFB1F973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E6C26D04-D00E-486B-9C38-14FE67C4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7D7718E2-6089-45E8-AB0D-556917F0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9766F4B7-FC28-41A6-A53C-8BAFD821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3AFB51FC-9AC0-4507-B0F1-21BC9E9D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F361DD93-17B3-40EB-93CB-F38EF594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DB2A4B36-8C28-4309-9248-6C12F804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CDAC5F92-C16B-4248-9027-EE3DB20A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E6F08D62-D72C-4C05-AE82-339B72111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38F58773-E42A-4F3A-8714-68DEC660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7CA6C211-21D6-4689-96C7-21417537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E4AA7DEE-CBBB-4254-8F7C-18A3D9F8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36DA75AE-9BD1-4954-8C0F-F69BE254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532634DB-8EA2-458F-B044-9CD6BA83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DF1A6122-AB94-4FDC-853D-733342B2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B22563C2-7A0F-4323-A44D-9FAB6819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8EF16168-848B-45D4-8373-10BAF949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3B7CF2FF-D7F8-49E9-9AFB-D3390FA7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7669AEB3-C4AC-4792-ABA4-EC03BB5B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C70405E4-8D58-4CCB-8E82-B86EBE24B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F667BA6B-4235-4CF0-AACC-A6D07109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42F77B0E-78BB-474F-B04E-0883F2EC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F667B388-DBD1-4DA4-B631-62A95843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951000D6-E63C-4FD9-96BD-1B7C7152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488BCD65-18A1-4DD2-B6B2-20FF0A51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EDACB5FC-72FC-4634-9E86-BAE019EA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FD56D8C7-D243-4715-8A1E-32A09FB5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3CF212A8-24D6-45A1-9851-E82F59EB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2A093D54-AB8B-4696-9E70-3E4ACA05E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6A63E85F-BEB2-4581-A676-23002C67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2F92F504-CA8F-44D5-960F-0D258B6D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2A828C7E-5800-4001-87C2-C8CEA6F3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9D8B65F0-310A-40C6-9347-0702C8F2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6769271B-15D0-4890-8893-6CC8FF5E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ACC03304-93B4-4EB3-A2C4-4437D0E7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B0557929-6E49-4018-925D-E545162B9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A7605350-3873-4184-A6F2-DA15DB17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69F4CE3C-AB5F-4B35-A350-59745BCB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303F741B-5954-493A-A0DF-AFFCC603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31D2B8D2-768D-4D05-916E-24991979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62AE47F9-8726-49D4-87BE-175DE689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CCEE7F4F-04B9-4DF0-98B6-3E50DB15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5AFBDE67-BCE6-436F-8A46-2DFB74EE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99B4D8B6-E0DA-46A9-8D68-F83D462B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211E53A4-95D0-492E-961F-4EE4D540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B133917B-4652-486A-AEFA-BABAA2C1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17210AD7-2049-445D-8868-A7B51026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CA5EFD33-0F6C-405D-B050-FA3391A43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D5ED30A5-E2E9-4B69-93C4-D8971EE72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567D48C2-4809-4223-B693-1B6357A8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5D484AF8-30B8-4E7E-BB9A-9BA2D0B5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DE55B5AB-A8A0-4D3F-A490-1EC63881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93893B40-493D-4674-BDD8-E6290DDB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39B7DEE3-BF94-4D35-8912-5CB93A8C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1124DFD5-4BE1-4CAC-9BAD-A27280B5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E4BAE389-7777-4CDC-A56E-C4682325C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260C6A55-3DA6-4250-8DE2-388DDFE2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936D0864-7AB5-4FFE-9EEA-DFB2E009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102F80E0-A145-4524-8158-4CFB0C7D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AE7C2578-30D8-46B3-9E16-8BF9B786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E04222D2-F94E-486A-A4EB-393926B1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4D6790A3-006B-4B62-AD1A-9FD5967F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55DB4A9F-DB72-4648-B93E-87363A5E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957167C9-9241-4AE0-A6D2-A5ADA4FD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E94F50CC-86ED-4EA8-A5FF-3385BE5F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0DF9012E-8630-4C79-BA95-8D539FD9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CE408288-5C0E-40FD-A895-742E67C0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19698597-3DB2-4DF0-901D-08EB71EA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6E4FF478-A365-4184-BF64-59850DCA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A6178D99-751E-4CCC-A499-93FC567E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50DAD0CB-2E03-4431-8F52-66A50890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C93183EC-0B91-42E9-BF3F-49EB38FE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F8A7E08B-D168-481D-A5B3-5BC715A4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8D496D6B-7A30-4427-9017-2E33F690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4BAD75E5-4F14-40D8-9399-FA875B06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2E7DCA11-C6EF-4E9E-AC2C-A6422BBED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96C747EF-C355-424F-8DAE-01EF92F7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BF71EEAF-DB93-44B5-AB2E-FC586BBB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E618CA13-5BC2-46CB-BF32-5E92413B9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404989C5-9984-4F81-933F-F1C122CA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65251CE5-A0FD-4D5F-9F85-1A79E31E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3E602B0D-0541-41AF-B088-196860591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F5434D09-E1B3-453B-8CED-35E8E90D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8723B7F5-719C-4D71-8A95-D0DF61C2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C5E04AA7-0058-45EC-A27B-FBFC95F1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14A8209A-2269-42FB-A0D8-5B5F7C55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AEC8AFF3-A3DD-41E2-9127-F8160E8B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C0607543-75C8-4FD4-BB6A-568F09EF7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1071138C-9BE6-41AE-8BA0-8680FD35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B13AAE7A-FD0F-4CCB-8B0C-A62B77FE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BBE0F36A-362E-4026-A273-2B821BFA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797B16C0-6BDA-4CDB-BC76-66BAF771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0DA244B8-9A62-4AB5-88DE-215BD0DC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8ACE5A48-8FCA-4A27-BC62-E08AE909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890E4BC4-A25F-490B-A361-2CB1A072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6F473B08-FF91-459C-8FEB-EDAD3745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9D55BA10-0C53-4B04-8622-B7E363C2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09AF0F09-6612-479B-98EB-7DEFCF21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473C400C-4C9C-4D00-B271-E9E47C18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691ACCB8-F8BF-4323-9FA4-3AAB1D3D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CF9BA1FF-A497-4825-83C4-687B0C45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828D47EE-5620-4A0F-9D9F-4CEEFAD63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27CC4B05-1BC2-4A51-BDAD-612EF2AA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C3BA9072-E025-41CB-8996-227B4CEC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29B5E326-7AEE-4BD1-B364-7E17A911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EE33810C-EE33-4760-B195-8B887FE9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D9DDD59F-5C79-473C-99BB-EE0FF8A52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D1E8B3EB-CD77-46D9-94BF-B6CA70F9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72B46DD0-CAF7-42D1-B13A-1AC518A4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4A529568-B4D6-4D18-B660-8319407A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06556268-3A22-4F98-8CA9-BB554998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2F3D32D6-241F-47D2-8B24-86B37C37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AAC45534-C338-44D0-B53A-1BF7FCCD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B5289797-7DBF-49BA-8C5E-27AB8EED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01ABD940-2AFA-4472-8F37-1EFEE916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721AF567-725F-4E94-A958-54836A49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525941B0-6F31-492D-B9B9-73A06546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CB34A53A-205D-4D98-806A-C60CAD72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631F36A4-3A52-4CE3-B68F-EA45996A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475A210D-3D2E-46D1-B3DB-28FC5985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FADDEB79-D882-4660-9AC6-524ADA97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74BAE8B9-3D91-4C07-A665-68CA08AE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9F5A41BD-F324-42D5-8600-60AFA6854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73922D81-985D-4707-BCFF-7160C882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C59E28A2-B082-44E8-9F28-114231F5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39863BC7-07DB-4470-99B8-FF8D3538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2D3F4740-CFB0-4CC6-8A67-73561102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55BA440C-95C9-40BE-9814-D8436BBB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AD1DDC3F-76B0-464A-ABF0-C59DAED2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F8708378-2C19-443F-9137-351A25A9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16637836-9E71-49D3-8484-30A08F60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9EC7E5D4-4CDC-428D-B411-A8FD6953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F9052E68-9ADE-40B4-8242-E8BE07C8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1FB21725-E24F-4144-9E16-9A15C61B8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312C1CEC-B0FF-407E-9CD0-26908694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598F6F29-23C2-4BAE-8EC6-37A70622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6D0D5580-E072-4041-89B5-B637D292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FDD18734-A6B7-4916-9594-A978091F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406F4FB8-F516-473B-B2AA-55E96E6E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ECB1725E-212B-4EA1-8BFC-1B5947D9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05F60368-DF88-4CF2-B93F-FDBF4CF5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094712F3-0D53-4F90-87A4-3B92139B7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B7554F84-49E4-412B-A8C2-BDBBFB67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AAFEC19D-1B0B-4DC4-90CD-01E0AAB6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5263294A-D6E5-4380-83A0-D5E52A1E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1F5DEECC-7C47-4D1D-9993-1F6AB34A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7731BD7B-C801-4D90-8E3C-4F02899F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BE9DBA98-7533-4B71-BE15-0A6E7CA7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1C215B09-8E74-4E07-A4C2-1C9CA820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291110C7-FE1C-4FE0-9948-734D7FE6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DEC4D409-F416-4033-BBE2-2E075F24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7AF3E409-EC62-48CD-A9A5-4D7FCC94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2D050404-1232-4969-B685-F6486D65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AD1CF05C-F04B-4177-901E-12A6CD68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B02EAFF3-7C0A-4F9D-B359-C9E0EA4C2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62DA8584-92B9-4AAF-8DCE-2248CB78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0CEDF901-E096-4AB4-A3A0-FA8BF853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AC44000F-7662-4130-AAE9-9A8F3551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6648FDA4-6F18-4131-A311-59FBF16AF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B76BE1D8-69FE-49CB-8F37-D88CA4B0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06E32E14-4AAF-4101-8B46-EC2227C5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BFB30833-8520-4766-8474-B442F6B3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2D1AF2B9-5D9C-49E0-A64A-BC1227FF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350CFA13-418B-4284-B7FF-0B4966A91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062A12F2-2BFD-4931-B652-BD44E29F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98F90C37-CC7A-4C23-A79A-951E0B83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2E36833F-FAF3-4CCF-953B-74A279B1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C6BA6B5B-0707-4E9D-9490-925EEEA6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4479E0BC-FDEB-4FE3-8B60-FFBA3065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363F4762-9C54-4DA1-9A4B-2AA8EE86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A921F8E0-973F-49A8-96A9-1CF2D6F1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084FAD72-236F-425E-BEAB-A2D6CEE2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61DD5BFD-FDEA-41FB-9C95-692F5CA2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343FE32A-EE98-473D-BD65-907DADB8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5548C925-A4B7-4C40-B6F8-477CF429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0A94C0DF-C3D3-4485-B8B0-6019EE36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29B5205C-098B-4ECF-8AF5-876DFA9C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E00A9EE9-4F34-4942-9CFC-0B0C98ED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F7F167BC-E7F7-40A7-B417-F06030AF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3C214F84-F889-40CC-845E-D6B35FDB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C4B5703E-58EB-44AA-87F7-A0F0C1C0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791A4071-1910-4ABE-8894-051E1FE7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21D63195-B1F7-428D-80D1-DA722802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B0514034-276D-46D3-8823-E050D4A8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C12567D0-7B16-4509-BB07-C2CD491D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1AA370B3-00D2-418C-A634-1406CF45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6F9795B2-8F2E-4C81-A7D8-12E2FC35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F66A559D-C383-43C5-A2BC-9DE3A86F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2F4F1491-A5B4-4C8D-B153-FCFC0BCB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16E57466-8AD7-4993-BA17-6DE299D1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360DF99F-7BD7-4062-A869-D7BEC0C5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0C285C82-F27B-4F63-96F6-51956320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4DE60227-541E-4344-94A0-DDBB0318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B0CDAF41-9752-46B7-B4D8-749142952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5648FCC8-4758-46A4-AF7F-8820901D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011CE577-FF73-47DB-AEC0-EB81D40E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448AF8EB-7B10-4ABD-A1F4-07310BDE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D24B1B62-2DBB-47E4-9029-44E830AF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FD99C88F-A3EF-4DFB-8945-014361DC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95F1AA0A-7821-413A-8D0A-C270D68C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325C0E28-50F8-4098-8251-CB6F8A09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303C583A-FAD9-4C9C-9CAD-2542605F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0675FC87-0B78-4F5C-A7EE-B64DF80E5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739B93B5-7126-45BB-9A50-6AACD0A2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41E7DCF7-112A-408C-AF3B-D0B232BB0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3F63ED36-650A-463C-8709-7AF591E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0C94093E-E002-4FCA-8E33-4DED2091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DF20DBFC-B6D4-40E6-BE8E-A86BA98F0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57818EF8-8B53-42A8-98C7-FCFE66AC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BF7F03FA-098F-4616-A9EB-56F1E6F1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AB24F669-28B8-4435-BE0D-A602843E0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701CE26F-B01B-428C-90B2-48A0F60D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B2250249-29C3-437C-8946-38EB17CC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F2DBA8A5-7809-45A2-BAFA-34020610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331D570D-1C21-4757-B5CB-B3E45B53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812F9918-B00C-4927-BC34-624ED0F4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8FB01549-4DCE-474D-8E62-265BB736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4F537C5C-F79C-46F4-8EEE-7EACECAF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58929F1A-D1C2-45A0-A6BB-4005DD5E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CDD74468-15EC-4D4D-9737-CAB59D46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AF2ECA3B-37F6-49D0-A199-F7F670FB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53E6695A-EBB2-45B0-82F6-583CBC01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E389FD9E-3AF8-499C-930E-22CBA359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509C4888-581B-4FDF-A60C-BC3801E3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A0084762-3973-482C-942E-D3FB1F68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6E88E431-CE7C-42E7-8728-881C097E6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CA0C7623-3383-499A-AAC7-1C8E12CF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917671B0-ED1B-460A-814E-14908D4D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EC67493B-03D1-4191-8DA5-A3732D18C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14B5555D-B61B-4C2A-89AF-8DC92DB7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B21C77E4-9BF9-4901-96E4-45E04D46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4E8A5471-EB43-47F4-A69F-909149699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8936DB91-470B-43C9-9EE7-E39F930E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37B16C22-8AFE-4A47-9CEA-3CA74DC1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E566C865-8537-42B0-A622-48929EDE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4C53BDE1-95AB-41D5-ACAF-970F2F37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77777F26-D245-42AA-85F2-3B765DF6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6BD6B323-3A2C-42DB-8A0C-E88988F0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A29022A1-79A3-4A40-A201-4E199583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36205F9D-F82E-4236-9679-5E521118D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F1DD9D03-C088-41B1-8A8D-E39EF5CB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D47B53BE-4CAE-4374-BE11-AE624066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EC9047F9-72B8-4E55-9FEA-D864ED57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2ABC074D-CCAC-43A2-A6FF-4ACE62222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72866672-A3A7-4995-A1B0-E4D81523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29330679-EBF9-45FD-B5CF-089B6E3F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9AA6D0E6-1B6A-4A62-B65B-DB3FEBD0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FF6A75DD-843B-4AE1-BF92-C32B05A3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538712D3-6DA4-44D1-B4C2-E180AF45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2BF1EDBF-54AB-4D6E-91BE-45643D8E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CAF2FDAA-E4E9-4272-8FCE-70E35329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1F15D2AA-F881-4193-9C14-B8BD776F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473765E6-9690-48F7-BEF4-C1054E97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3BA2C8E0-E081-4F17-B17E-278FEDA0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B6FE827D-00EA-4AD8-A29A-CF9A654A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F5313633-8082-446E-8C91-7B4A9818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8961ADF6-E576-4017-8E30-8F5D9022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0F9F1281-64A6-4F0D-BA47-45BDD6CF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74D74965-374C-4BD3-8AE5-8E2923A0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D79D8811-EDC3-4EF3-B505-5E5CA8B9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8DEB8CC7-6FFA-49CE-AE87-23B3D7FB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A1857490-1A4C-48CB-9C1D-DC87E0A8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9CF109D1-55B1-4E58-80DE-2F1E5B63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B87296B8-FAA4-4235-8EBC-7065072F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9C7F6EC5-F3A7-45AB-B23A-6548A978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7848F453-C979-47F8-B951-2F2D95A4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497D1C58-AF1B-4B65-AC24-32E43A1C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A7519BFD-A2A8-4623-92E8-EE49BC2B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31E6098E-BA62-4FE5-8E0B-E1172E4D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4D112F25-412F-4E49-92FC-79934D4E3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F371DC2D-2A28-4797-9DB6-26EFF74C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9F89EE35-91F2-4E08-BF46-607B1B5B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E757B403-777B-4303-848B-D9E11662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7C257EDC-4BC1-4EDE-8627-20A120EC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40C7B963-BCB7-4456-B819-C129BE9F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1D673C9F-DEB4-4D1B-9E97-4BDA1F076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18BA2828-6902-4A97-9B55-27017F3F9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C8BE23C2-21C2-46F4-BC19-2F0F5B64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A83B6DD0-68B2-4CFE-813B-FE0A2D19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6045DA2C-8812-4084-BD92-45F583BE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98104D37-7872-4F8E-BC84-BF25BC34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F7D841A8-8DC1-476F-A55D-9723AC24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BDCEF647-6D89-45B9-81D2-218F1CB4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213D35CB-1141-48BF-BC77-0E2AD6F4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9EA2F745-145F-4FE9-B6A9-F093C9E1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DBDCB078-6B6B-4FC3-BB4B-49C1DFE9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60A9953B-C08C-418E-B43A-26FB555D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2C5BF4BF-5288-4170-8043-73E96715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A5CBBD23-38DD-4FA4-B554-B0E13AB1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36F023CA-F34F-4A75-ADE6-28AC5743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C8EEA09F-6467-4A0A-AB9A-0DDE5055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2D618C29-1B67-411D-946D-1DA4110C6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2A871E1F-2312-445F-B869-6389B581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EED7E689-1380-44F0-9E30-F3915FC6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7DF45D6D-3949-4B8E-BD76-C4702DC1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3CA15A6C-85CD-438A-AE02-9D81B785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4" name="Picture 2" descr="https://is.vic.lt/ris/space.png">
          <a:extLst>
            <a:ext uri="{FF2B5EF4-FFF2-40B4-BE49-F238E27FC236}">
              <a16:creationId xmlns:a16="http://schemas.microsoft.com/office/drawing/2014/main" id="{712896AE-FBE6-4272-B5A7-299D89604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B6FF9C08-E17B-49CC-9973-F58543A1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96DE1727-413F-4800-8A6F-B671245F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FF566326-0039-43F7-A8B2-C1F54254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0227471A-6982-46D9-857E-B8574778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8848AF34-62DA-4B79-A64E-62F1C844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9E756059-69E9-441E-A046-75C7AACA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26250220-D087-40BB-AA2C-43C7CD28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2DD6DD1B-74B8-4E33-B619-DC044D5E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D3ABAD63-CAA0-4A05-A933-606B71AF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F463AE70-51B6-4C9E-ADDE-D4AFF176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7A770E80-228F-428B-8F1E-26211189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D9248BCE-A731-402E-B123-C3B84CF5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33DFA698-13CE-419C-80D0-EF2BF8D5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B5EDD079-54CB-4226-B864-8452352D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D50EEB8C-96B6-4179-8B7B-05FD132A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C05A4260-9BB3-49F2-A2B4-3C3A69EB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2D7A85A8-B405-4937-B666-B86C308A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F0CE1C86-58C5-4AFC-8F4E-2FDC7B36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3FAC7132-0113-4529-8786-B1F34493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5DA697AB-521C-4704-977F-CE43049D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E72191CC-FD90-486A-9C1B-80A16308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D39C6FB7-5D47-456A-8DB1-ECC00518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21A2939C-CF1B-412A-9141-D1FE0E80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817A398A-557F-40C9-B466-EE4C6A58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0DEE5060-AF10-4CE5-AAA3-011C37FD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5470266C-129C-4716-A785-EFFCA3AD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E1631EDB-0648-424D-9AE4-21C61DFF2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EE3688EA-B67A-43E3-A1EC-DC99D4E5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F157BCCD-F60C-4B37-B945-8934E089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F8E75261-04FC-4070-AE27-59A50ED0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67A34075-D73A-4244-A969-F0CF6988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BCADC1F7-0721-4F91-8957-63FD2086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638832AE-697C-4282-88C0-104D87F6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550E1CCA-237E-4816-8311-74374EFC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05C1E970-80BC-4036-B5AE-A8FF136E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DBDCA5BD-956A-44C1-ADD3-33D7AD2C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CC5F7FCA-A168-4BC4-ACB1-1148A70D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FEDE29A2-22E3-475D-AB7D-6E3EC07D1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940CDB65-58DE-49AE-BFEF-140EC531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75237BEE-5922-4B09-B7B1-F36AFAA5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09C39445-AA0A-434B-A4E0-056C6840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71BFBCE9-7A7A-4B6B-BBE0-F3579BEF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5DC7097F-4B21-4C75-A29E-45DF093F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BCA80B7A-BD03-477F-839C-DAAAF60F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5195101F-5D7A-4E83-8CF8-35729B65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B2D3B7D7-323D-41F2-9E40-CB7F87C7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268500A6-9FC3-4F3C-AEFE-D74551BA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:a16="http://schemas.microsoft.com/office/drawing/2014/main" id="{4F3E65AA-E301-4DDB-99FE-10DBFD2B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E03031F2-ADF0-43B6-8E0E-92974B09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:a16="http://schemas.microsoft.com/office/drawing/2014/main" id="{10CCC5FC-851A-4DB4-8D49-C4C631C5A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C8DFE1EA-0C44-4A51-8AF2-1B65F9F8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AF0BE238-5700-469F-843D-9A5EB6BE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311CBF75-F35F-4DC4-96B6-CCAE7579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3E097868-92B0-4DA6-9060-A81A924E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5E274041-6D99-47F3-94DA-015C163EA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:a16="http://schemas.microsoft.com/office/drawing/2014/main" id="{EA14F87F-50A3-437B-ADD7-0981A80D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9C00DB5C-DE1D-4563-B7AF-2E8C26A1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69E31909-C48E-4B87-A28D-B30079D3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29B06AA1-032D-4C4C-9CD2-036E8648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EEB81C8F-643E-490F-B697-BD5779C2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8F8DBA7A-DEC1-4594-AF40-6E4BD142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12C1C6E5-AA7A-4103-AD8F-38B0C799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E764988F-3D5A-4CA2-86BF-554A0B4B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BA393905-5027-4F72-A46E-A9EAAC67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7F8FC224-9A5F-4ADF-BCE0-1B56D26AB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96935295-61B9-4D5C-9AF3-7C52585F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8A537980-206C-40FF-86CC-1A1702F5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88DACDC5-7E49-444A-A249-2C819216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2F0511C5-0472-4084-BF4D-C263C015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025A2394-DEFF-4F33-ACCD-33262534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4EA80593-79F5-4067-A3DB-D94F8142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42AE9FD2-5B0A-49B8-B701-4603252C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751FF8B5-2792-496C-BD1D-A8E6E8F6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527AD3D6-C72A-4AE8-B992-4A374D89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E71894F1-DF13-42F1-B505-E7DE98A5F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EB7D85CD-4DDD-40EB-B869-7E194E48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C00E55BB-E235-4804-A8C4-E8185634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5E437CB8-5258-4FE0-9991-8F5B0334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32014390-B63F-4B5F-B321-8E7B69C36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D465390B-3F1E-4A30-BC38-9CC4379AC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C9548FBD-3869-4B73-8C4D-B194CEA1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2578EE36-8103-45FE-B99E-746F23B7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BEA29A6A-FAA3-401A-9BCF-24F73C40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ACF4D46D-1460-4173-B7E5-3B632F69F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895E8386-0F50-4520-9490-611F4315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61D46CE4-9F87-46D8-BC26-12C50005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C4D3A857-B9B4-4492-85E2-DE0FF9FD5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98960859-F9FC-45B6-8C7F-94A2496D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9E176966-8A2E-4C17-AE63-3B0B6427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4689EEA6-1174-4D4B-B98A-94CE58C4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1E83061F-FECF-4555-BB90-AEEE4F6A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E6A13D2C-8A4F-45B1-8BB4-273DB6F7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9A866B1A-9A32-4042-977B-66E404190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0FC5AC90-70EB-4EFD-9DC5-8DC7E808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792AE0F8-3E0E-45CE-AD05-2C3436C7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ADAEAA57-3738-4C49-A215-FEBEE22D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1EECB191-9D79-4E33-80B9-0B6C961C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28BF26E5-C6D8-43E6-B76D-9AF7E66C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5F7CD351-3FF1-47CD-86B3-E0312595D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AEA4ED1C-D0B6-4CB8-A20A-14716693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6618CBE6-A393-4574-82CE-60D2E697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3AF607FB-760A-42CC-A341-C4BC7A050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B831F7EA-F96D-43EE-96BD-27746CBF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70F4FF02-7CA8-49ED-827B-E3F3669C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661C16B2-5820-4751-B48C-7CFA671C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D1D48FC7-647F-4859-9625-E8ED8CA9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536FFD34-6AFB-4E9C-8293-46EBA4F9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78A6903F-D6D7-4487-B131-02F8DB7E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EC9139E5-3E64-46E7-A52E-96D23A6B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B1C824DD-19AC-42F0-8776-EA51F9A05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3045F581-5F5C-4264-876A-17681F3C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E005F4E4-8221-4BB8-B231-40677C89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2F895B10-8751-4F69-BC18-79D78D3AB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DE273B89-D50D-4AA2-AEB1-6E799F25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48FCB2B5-39FD-417B-8D52-53AD34C5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F94FF714-2F2C-430E-A4DA-DB61FD73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8B532DF6-3AEB-4C5F-8E47-4E9ADA6D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67CE1669-C1B1-4A97-AB04-263EA69B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3E777964-626C-4239-B3C5-824BF2A2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51874842-3E3D-42CF-B655-E5D6953E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804145EA-6893-48E2-9F48-CADBC2B8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FA98B520-1968-489F-A0A5-EC5CF3A4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F2CB8B8D-801C-4175-B25F-A14B8306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4F417964-22AA-43C1-A4E5-305C5A07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39CECD89-6932-4C88-950A-435E194F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9089CF37-A325-4461-A902-9593D784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FF0C9A3C-FFE9-4F5F-923D-2D3AE848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0C67A550-7C44-4E56-B5BB-ECFAF9DC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5279142B-2632-403C-A7AD-1EEA0BBB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1C9D205A-DA78-4AD8-B251-CEE962C0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B872CF19-EB89-442F-B708-34EEAA48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6" name="Picture 2" descr="https://is.vic.lt/ris/space.png">
          <a:extLst>
            <a:ext uri="{FF2B5EF4-FFF2-40B4-BE49-F238E27FC236}">
              <a16:creationId xmlns:a16="http://schemas.microsoft.com/office/drawing/2014/main" id="{E68BC1BB-3348-4EA8-BD27-1EDF8085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DAA53E03-53AF-495E-94FA-8A9BD2AA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8" name="Picture 2" descr="https://is.vic.lt/ris/space.png">
          <a:extLst>
            <a:ext uri="{FF2B5EF4-FFF2-40B4-BE49-F238E27FC236}">
              <a16:creationId xmlns:a16="http://schemas.microsoft.com/office/drawing/2014/main" id="{60EBAD0D-598B-4D60-8261-DB63BC9C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FBFFD133-8B28-4101-8C2C-6DF91310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0" name="Picture 2" descr="https://is.vic.lt/ris/space.png">
          <a:extLst>
            <a:ext uri="{FF2B5EF4-FFF2-40B4-BE49-F238E27FC236}">
              <a16:creationId xmlns:a16="http://schemas.microsoft.com/office/drawing/2014/main" id="{50752A20-DCF4-4B2D-9D99-EEEDF18E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067C1830-03B0-4B3D-BB31-B0D01B7BD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2" name="Picture 2" descr="https://is.vic.lt/ris/space.png">
          <a:extLst>
            <a:ext uri="{FF2B5EF4-FFF2-40B4-BE49-F238E27FC236}">
              <a16:creationId xmlns:a16="http://schemas.microsoft.com/office/drawing/2014/main" id="{A7DBB569-38EA-4267-95AE-C9A02BEA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D79BB82D-D536-4385-984B-A1760D63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E1A13941-A379-40F9-A368-E3AB2C12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3C8ADC37-04C3-482A-9D77-6F208341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2BA5C2FD-CDB0-4AB5-8019-151F45C3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1038E7C6-278B-4CDC-B550-F75387E4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5994CC70-E1EC-42CA-80F9-BE3F0262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FECC3471-82B4-4C10-8999-104C9EFA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62D4CF8A-53CC-4E50-9EC3-E6FDD9B7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90C0048F-6E78-4287-92AB-E6B52DD07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F8F177DF-280A-4908-BBBE-46D55C2A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53E2BDE1-E3DB-41BE-97DF-B2EC6689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FDED1291-9FC5-4F7A-83A7-421F6A7A4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AD828BD4-1792-4699-BE2D-2E05F0E6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F8F2FCF4-B791-4A09-88ED-9E4DD329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20590293-E71A-4CE9-B44D-B44F398A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CB9D306B-05E7-4E43-A822-F1C784A4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2ED736EE-DB56-44B0-AA27-A1BE6B44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CCACAEC6-EF0F-4AC9-AF62-06629DF9C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3D4052A5-CCE8-4595-8D96-05886539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383C0489-A730-43B5-9711-EC6EB41A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B729F4BB-12BF-43A5-8A65-CDFCE824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2619A5BF-C4AD-42ED-9D83-DAEE8F77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CC7C874E-1808-49C2-A167-2176CF40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D952E670-EB6F-47A1-832B-67A72FB3D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A13F462C-C11E-442B-8CC8-5C8BF42F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7B931EB1-C2E1-4909-9B47-06281C2CE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3CB7AB90-A2D5-416F-9677-B56B9342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5E73155C-D20A-4667-A9EE-BE3B2DA7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33756E03-BFE1-4C90-B0E7-C8EDCA99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A0E21BC2-AF2E-4DA0-90BE-E4C452CF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F42DC2C7-6431-45CB-B230-78F1C33F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A6E3AB9D-A331-40D6-9B91-8FAEEEE1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5ABD4937-89B2-4839-8936-2546D772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B2FF501C-5770-46BD-B83C-F57E98297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991679B4-B8CE-495B-8859-3EE66104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4933F70A-54DC-4289-8986-33BDADDF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8E9663F7-9330-4CB2-9D87-91183A2A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DF5B0A63-0C73-440D-9197-B57C31D5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B113A6DC-9422-4245-8981-D8D37349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8D5254BD-4F0A-4253-9D35-7AB85DE9B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5B13D1CC-9370-4A21-9174-DE2071BB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2513540A-388A-4F3B-9737-9502D754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035B03C9-B007-4FCB-86B0-1CA60B24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85970693-2361-4346-97F9-435A1E86A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3677904F-6DC8-4B21-8D43-E4057606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F7C5266B-6C5A-4146-9F06-43DEDBE2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A595493C-9848-4ECC-AB32-94CC10DF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FEE5F258-4F01-4794-8E55-B264D2B4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FAF7627E-BA48-4182-8424-EDF85F4C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2" name="Picture 2" descr="https://is.vic.lt/ris/space.png">
          <a:extLst>
            <a:ext uri="{FF2B5EF4-FFF2-40B4-BE49-F238E27FC236}">
              <a16:creationId xmlns:a16="http://schemas.microsoft.com/office/drawing/2014/main" id="{EAACE439-42B2-4F01-9C3A-D759FD82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0346215F-3EF8-4CB8-BBD2-02E335CF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4" name="Picture 2" descr="https://is.vic.lt/ris/space.png">
          <a:extLst>
            <a:ext uri="{FF2B5EF4-FFF2-40B4-BE49-F238E27FC236}">
              <a16:creationId xmlns:a16="http://schemas.microsoft.com/office/drawing/2014/main" id="{11742CAB-A908-4C3E-B6D6-C154616A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F035ED9D-1059-46AE-A66B-D648F9B4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6" name="Picture 2" descr="https://is.vic.lt/ris/space.png">
          <a:extLst>
            <a:ext uri="{FF2B5EF4-FFF2-40B4-BE49-F238E27FC236}">
              <a16:creationId xmlns:a16="http://schemas.microsoft.com/office/drawing/2014/main" id="{04A3F7D2-BD0B-4F84-BF0C-8B4F659C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3842DD79-101B-4D17-B790-9461FD14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8" name="Picture 2" descr="https://is.vic.lt/ris/space.png">
          <a:extLst>
            <a:ext uri="{FF2B5EF4-FFF2-40B4-BE49-F238E27FC236}">
              <a16:creationId xmlns:a16="http://schemas.microsoft.com/office/drawing/2014/main" id="{20625A59-117A-42D0-9ABA-3C28448C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E4156E0B-A0D4-4384-B38E-AC6969F9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31CC27A8-0277-4A73-B984-80A7DD801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BA69320D-923A-429C-802A-53920453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2E07FBFA-5875-44CC-BCAE-B00DB7D3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758B7DF2-A169-482E-901D-DFE6CE70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FAF57454-D97E-4DE7-AB38-503963CA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F9CE347E-CBEC-4AA1-B3D9-A153E3F4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F347B7C2-E4CF-467D-B32A-19E88D1E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D7A145C3-FD2B-4916-A759-3DB2C028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4272C8AA-5D4D-43FE-8C06-4A36F708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75315B3E-B60D-476E-B12B-C7A6FAC1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3B159547-CB33-42DB-B3EA-FEC18A0E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2BB0F98C-9174-4B56-85CD-E4E27D6A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F4724EBC-1E79-40CE-8F6B-E9CD98CB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5732FAAA-7537-4492-A885-D5A98402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BF98C3F6-67B0-4EBB-B676-AD9340A4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1421BC41-C64E-4456-9823-F3BB1539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0B852EC2-4889-4DDB-B4E3-0459630C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045C0841-C3BD-41CF-A1CE-060393D1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CDBEDA4C-BFE5-4749-B5DB-8BDAE8C3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8B51CBA0-8B55-4090-B71F-0965A225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49353278-A6E3-4068-9B4E-BC008BCB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74E5DFAE-8229-490E-971F-538D4D29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E2AC8651-F9FF-4ED3-BA93-4896820A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2AB49BC6-EFDE-4A28-8095-E27AA6A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CF08A1A5-0494-4315-9157-AFB14CC1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EC5A1F20-3B50-4EAC-85C7-A8A6B0D8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F173DBCD-FE14-454F-AF37-D693B4EC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id="{67AA8D96-95F3-4259-8B61-9BD4738B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C832374E-04C4-47B1-8B06-34BEC26C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id="{E42B3FC7-26D9-43E3-94B5-2C4C78E3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735CD640-4366-48C7-A461-171BEE41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id="{590E120A-DC50-43CC-AD09-BBBE5441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978DD04A-2BD9-4997-B454-79D9F2CF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id="{74A533EA-BBB4-4F0B-816C-DEBC0399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F38DDE8B-7A9F-43A5-ADC8-4033195F9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id="{2E56BD1A-8E19-4144-A3D0-C5E53FA4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7CC45421-BC46-4321-AA1D-F61C896B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id="{BA759D93-3D17-4E34-B6CD-9236795A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0B6E0AA8-2172-4CCC-B86C-74466B83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id="{A333548F-56EF-4782-9C72-BD5819708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882439A9-C904-4B9F-8198-9FEA3282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1697541F-5361-476C-97D0-8B39309D4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574FCF02-A693-426F-8828-D5A15AF7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8F48311D-0BF3-4C90-905A-9755B792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89D82F92-D514-4D1A-B203-AE0A54FC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8FA54792-09BC-4928-A8D3-D088AD28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4F820F4B-6E9C-4F7A-BA58-76AC8FCE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3F0F3E0B-E959-4FF6-B8E4-06ABF0686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7EFB3F24-8065-4F90-9A98-6D202195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6E8086A4-A7C9-4303-9AD8-AACF5053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27ADF752-391A-41E3-9428-7D4A351F5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F27853A5-FC8F-4D55-AC9F-D7CD69EF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B0F91F61-975F-4B08-8685-EF368819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4E6E69CA-8D31-4D64-9235-9586E1D6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B276C5E5-E9F4-4F34-838C-D8F68924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FB38691A-E398-4895-ADE0-5BC6D9B8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6BCB3639-EC32-4760-B21F-71B9EADD8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86A49E56-D58D-4A3C-AD37-8C0255F2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5B75CD61-55AD-4247-B8E1-34117527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80340326-7CE9-4453-8826-5DD996FF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14524F0E-7F9D-428D-9070-CD5EFEF0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4B6922AE-4971-4C53-8BDE-C0E6BAF5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148E0091-091E-471B-9C45-A277D54B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A81E2F00-A4FD-407F-B34D-07418AAF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ACF925E9-FCBB-4AEC-979A-070B23FB1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95E667B3-65D6-41CF-9771-1E5AD155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A4E61C26-36D8-484C-ADAF-42DFD388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22D68CF1-C84B-46CA-B6CD-210DFD34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5F683B73-CA9F-4807-AED8-5BC06513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4315E92E-7C28-4FD1-98B1-31592CB7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091AC671-FC3F-4ED3-96AB-B0EC2265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025ED993-BE8A-45D6-9FF4-9F40C798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FF9F51B3-0BE9-4A7C-A5AD-69006F8D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B341F5EE-38D9-4312-B4B5-06C357DE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5281C616-DAB4-4E93-963C-FD63BE17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B7427E6D-0C9D-407E-903B-29DED6B2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E98044BF-F501-4DBE-BF61-B52E9D73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4AD4231A-1816-45A8-8DDB-DC39746F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8D909F0E-97BD-43AA-ABE1-31D46DC5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9D4838B2-226C-4E20-AE42-3BBA2E04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1330D4F8-29C0-40B9-8B66-CF149446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4117A8FD-9515-4768-9EE1-A2D87D4B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65D3CC27-3A3D-4B4C-A886-6676F51A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FD2AB79A-A463-4AC4-9913-88E69CCE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0BD5A336-3033-409F-8D83-6D47CFE4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7BE5E535-A537-4D0D-A588-32434FC0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194ADED7-FA58-4783-9FD1-10D8E2C6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FA7096AE-B527-4DE2-B227-AA71DFC2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F037E9DE-B4AD-4B64-A9D5-E9D12D5C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CDF491F4-3B87-416C-A7D0-1D8B0D86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BC6917DF-D6D0-4853-8DB2-298C7D9C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9A46688A-52FA-4590-A9CA-9BD4C8FA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A773B33E-3E7E-4BDB-A126-5BF48E50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46F2B55E-8D48-45DF-8AA0-B42338B8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8143193B-3099-4627-ADA1-97994EA11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1BADFC98-BB90-4D6E-8D8D-43026D2A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F6429EF3-678F-4B12-A7A7-27D708C49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F3F47254-1BBD-4B03-ACF6-E50F3000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6CD68AD9-366C-4E16-A3E2-E0A3AC8C3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501CF663-6B5A-4A23-A98A-4D54B860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948D283A-3233-404D-AE48-AC4B5A17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D9151D18-CF46-4305-8188-460E78FA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2EA67A5A-67E0-4C6F-AEF3-2797D355A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1E61D20D-37F3-4552-A734-C9A4808F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E7C905BC-A1E4-4125-B60F-E21DCCC3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0A91BA9E-3C9A-4357-98BB-9946D41CC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5DE42453-C09F-45BD-8EB5-F92FAE9D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F049C11C-1607-43C9-A642-F3499E46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AC1F57AA-DED8-40DB-9232-AD681B94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49D0A1A4-859B-4869-A446-5D0FD21D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DF85FCA2-FD28-4F0B-9894-0D2F0520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B50FB202-38C1-47C2-BCE6-FD38B69A0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2CCB6800-4137-4BD1-ACFD-5340291F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5DE0F450-C6BF-40D0-B8D3-0704F041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81C55D17-AAB9-4983-B031-5D2F84A1B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7E7F1AB7-D30F-4207-85A4-CB554F42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3B356E61-C68B-4424-A995-101C4920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E1265B07-3676-4511-9D09-2995AB9B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7F38B173-548C-49DC-9AD8-C9E3518B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7071409C-373B-498E-B67F-2AAAAEE8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5870C4BF-BBEA-4082-B46B-2E4F0E6C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A223C9FF-6A73-43B2-93B1-D5367E5E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0C684C03-21D4-4CC5-A426-DFA009EA6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606435AB-02D7-43E3-8E1D-3804E70FD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DD0CB3CC-AB07-4AE7-8AE7-C7C3B4B09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14ED04BD-A2E4-4E67-B316-B02CC6CE7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14FA953B-261D-4D40-9EA9-6FBAA4DB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4954C7F1-62BC-451B-9CAD-B7E1B386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E32E1000-2689-4C7A-9E5F-1DD50598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BCCF5901-876F-4AFB-940A-D1FB6B17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CDCEF634-31C4-430F-AA28-0AEDD4FD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02212C9B-DEA8-4979-8531-65709544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1B124D66-1EA2-43C3-9407-95DBCCD1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C7E0A963-58BA-4C66-BF74-33376202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4F5D030C-D96A-46E7-939A-C42E6732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907054F3-42F4-4D23-8A4D-5B27E7D4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337532C5-B731-432D-AE88-0766AC03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5E1E2AD5-9FC4-4A6D-84B5-9F7DEE00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8CBA9513-2E9A-44A6-9B30-2AC1B4D4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41203C53-6321-41E3-8EC0-D35BBE64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7F82EC40-D47F-4AD2-A5D8-DDF6C431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E8BE90A2-F5F6-41BB-92ED-A93C44AB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038A6ADA-0CA5-4E93-9704-E5A0F3B3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A056105C-FDC6-49C1-A79A-CC273E55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091AE1EA-D862-48A0-AC4E-24B6CD22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F0B126B3-63D4-4BFE-83DB-E1D8FC20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47DC7CB0-1176-4E07-B7DE-06E05539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96683AB4-5418-476B-BA1A-EFD715D03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405736E7-513C-46C1-A729-9E21D2EC3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4C6BADC1-45F9-49CE-A692-350B88F2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A5C5EFEB-3CDC-4A43-9836-421E9C23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E80133FA-29D7-4632-8FC6-0B50E431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D8860335-5DF4-4067-9076-13A02055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AF55987C-3515-4795-9BB4-2B197BDFB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71FAF1CE-8257-4826-9F15-67EC4B6A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BC1747FF-7EBB-48E1-B349-D68EA4F6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224382B0-3FF6-469A-9DAA-EC5FD7E1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6829F912-31B2-4D61-92C9-D421252F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5E1ADA07-C7EE-41A7-BE96-B3240C08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C1911B8F-C247-4C10-891A-BC70BF40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3C1FD7E2-67E7-4217-9753-825896AC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D6377D82-C258-4530-A07C-5E99EFCC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F95F9FA6-8F1D-403D-B1A6-8684F00FC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496B62C1-7342-4255-A92F-BB1901BA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0290F427-29F6-4234-A4CF-EF9CC3C4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043E51B4-2425-4943-91FB-841F9601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AB0907F5-7456-4581-9915-5A55D116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D8E5BFBF-CE93-4CFA-8FEE-8CDA095F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A1AE73FC-E8E6-4C3E-B7E3-B891A686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4395B311-69BD-44C1-888F-9ECBFF9B8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F7786BC8-AD8A-4516-8C1B-BFC87EEB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2E90CDAC-7B0D-41AF-9FD6-67E736C8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AB609839-5C15-4FF2-8BB9-18582B7A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72B895AB-3D88-4123-8A9F-1B50F80C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479C4898-7754-446D-AEE7-ABF6B5150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2D6B079B-6AB8-4FAA-82A0-900F5144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B07D8ACC-E320-43D4-9A3C-9ADE9ACF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434688E4-F46D-42B3-9BD0-066449DB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3C374AEB-6081-4D71-AC79-9582D7C3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F166D87B-ECA2-495E-8C82-C78494D9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AC3D6899-30F0-4214-BA96-6171E473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D64B1F2C-52C6-4329-B47A-0FFFE8BE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B77D7337-D170-4ECB-A156-255ED4B9B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A6D129E3-6E0F-426C-8DA6-A3C00A72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F26F9276-D3C0-4372-A0DB-F6499005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864126B3-CFDE-4CD0-9E5F-0EE1953FA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5B76A5BC-E821-4989-90B9-566DC26B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D7549165-8FFC-4118-800A-86EE6C67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D138E560-D997-423D-BF7C-261D56AB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D6FA4F1F-BE50-4CE6-8587-9FAD1B9D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049E6636-EBCF-450C-A608-A1EDC96A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E4FAE43F-BBA7-4112-9E76-48FC493B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8AE4BDE8-963F-489C-8388-75AA71FF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936B152F-B039-4BBB-A542-B948AC71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028BAC01-6987-473F-BC93-97863EF4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E85717F4-9E88-4806-A708-5D147915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F067033E-77E8-4098-A777-5456BA00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E18894BC-EC6F-4827-A072-11BE1B71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AF7DDC0B-D026-4AC6-8DA9-B8F4C8B9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6C09E4E6-1FE0-494B-A0E6-EF254F92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C59455A1-5A1D-455F-97F8-BA55705C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F7773041-0A7C-483D-B4EE-32FFE90D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B11FB6BF-B60E-4CD3-887C-D03CF936C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F33FB0DA-0841-4612-B075-1E1517D2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1D0A2522-EB53-40A1-845F-D374414D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B00D4A0A-3630-4BE7-8BB5-D5A60226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84747E8D-1E45-4FB6-87DF-534C57756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F5D943E7-86CA-4EC3-A9D5-729E15E7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64389309-E066-4E89-8C0A-E2C849F1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F15B1B1E-18C6-4F80-AD5A-40953955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A532F12F-D8EF-4118-811B-05EE896B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7087E870-4003-4E1C-973B-44525513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2" name="Picture 2" descr="https://is.vic.lt/ris/space.png">
          <a:extLst>
            <a:ext uri="{FF2B5EF4-FFF2-40B4-BE49-F238E27FC236}">
              <a16:creationId xmlns:a16="http://schemas.microsoft.com/office/drawing/2014/main" id="{FEB88BDF-32E8-467A-AB8C-434F24B4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8F62A2F1-9ED5-447A-8EF8-9AFD2051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3EC593F1-B822-410A-8F51-7D45A3F2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CF8AF669-60ED-4EDC-AE76-61D120BA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5B384750-D385-4FFD-8589-5B295660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B755D90A-4808-43B6-ABE6-4EDF7C41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5DAB527F-0D34-4BE5-A8DD-15E27567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5C20733C-27E3-467D-99F0-4FB4205D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FA658CB7-5DD6-4F39-8245-79D356D5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C8B773CF-33C5-49E3-96D6-EE101E9C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7B7AD4C6-C38C-4998-A6A6-1BC613C1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F424B1A9-F7B6-452E-AA8E-7AB8A15F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72CAF428-352E-40F0-B1CA-52E3733D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2FFA30A1-11F9-45FB-B11E-77F32547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18E7CCA4-40B3-4EF1-A7AE-59F2B7A2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747D526D-A26F-46A3-AB6B-3703ED7E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BFDDB306-2D63-4EB9-9EE4-5E74C6F2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C7C3FA62-7E15-47C3-BF1E-C94DB582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3E127AD9-60B7-4BB4-BB52-AD8DAEC1C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ABCA2955-04E5-4658-94EE-4993CAB0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D25EBF01-AE3D-4EC7-92A5-D2D070DA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9DDA5474-5022-472E-93A0-51DF2283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5D1D8423-7553-4AD6-803E-284D4EC31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8BDE9183-7BA5-4833-B441-5E45BD369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54EF6DAB-2103-4747-835F-25D0F023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BC95376C-9B8E-4786-9943-D4F4D2DC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50F644A4-C12A-4865-88AF-23149DAE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4D501EE9-1993-4368-B508-A8910DC5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FBF3BD81-E51E-46A0-AF35-087DA106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EAA0F809-C754-4C9D-97B7-9CD68358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6D3631A0-7E70-43B2-9EAA-3A9FDE36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C1B6BBBF-2BE0-45A5-82F4-5126A126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8C1BD257-9DD2-40E8-850B-AC896865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B55E2D43-5EEF-4022-8167-8C9533CA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0EF2929A-8B73-4507-9DF4-D16FE76E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9A10FABA-F77B-423F-9D92-28937E8D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F0403FC3-C9C3-4AA4-8964-D41ECD90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36BDDB5A-92B1-4BC0-BE54-EA1478AA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0" name="Picture 2" descr="https://is.vic.lt/ris/space.png">
          <a:extLst>
            <a:ext uri="{FF2B5EF4-FFF2-40B4-BE49-F238E27FC236}">
              <a16:creationId xmlns:a16="http://schemas.microsoft.com/office/drawing/2014/main" id="{DD529ED2-571C-49DE-8C4D-88D59787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326380D0-E07B-49C3-8DAF-B84C0002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2" name="Picture 2721" descr="https://is.vic.lt/ris/space.png">
          <a:extLst>
            <a:ext uri="{FF2B5EF4-FFF2-40B4-BE49-F238E27FC236}">
              <a16:creationId xmlns:a16="http://schemas.microsoft.com/office/drawing/2014/main" id="{8991D7B1-E099-4586-8DFB-A7E1E343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6B5D4ED5-9599-489B-9291-CECD3B3E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39C1E0DB-0042-4F74-B50A-217DF6B5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E7CFFEBD-8AA0-4450-B3BC-6A1481CE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59C28349-6BD4-4786-BFEA-9FA0AF43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7" name="Picture 2726" descr="https://is.vic.lt/ris/space.png">
          <a:extLst>
            <a:ext uri="{FF2B5EF4-FFF2-40B4-BE49-F238E27FC236}">
              <a16:creationId xmlns:a16="http://schemas.microsoft.com/office/drawing/2014/main" id="{502F90DA-BE28-4FBE-94D2-2DAB5057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0D9E7370-5FDE-4E43-92A6-18195EB3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369CB16C-8629-4256-BD7C-149FA5C6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60FBD6FE-7E08-47F4-B7F5-B263FAE3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291D60C2-155A-416C-902F-C0A69630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8AF9E1A2-6802-4D93-AD0B-8AE95404D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5EFED435-4699-41A8-9510-95903AC4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00B9BC2F-12B2-42EF-B7A8-8F8EC2A0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FA915620-E6F1-46A8-A010-DD8F84895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04F44A01-CCE2-4C73-9DB4-E841AB70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103DCC4E-C9E1-495F-B2F2-18DFEB59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C0446EF7-52F0-4B10-B00B-DD8C4BC4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AB3AF148-A04E-4CC7-8320-BCEF0022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48CE65F0-C24F-47CE-9B8D-2AC098EF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68BC6B08-6494-4100-9BAF-62C99411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8A5BF2B2-2A7D-4EF7-A327-33FAEAC2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272C2ECA-5D28-4E6B-9A7F-36D37ACE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3E56F446-3BA8-4612-8864-3B33828F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CCB652F7-9A1D-416B-811F-4BD31F40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86EF6AA9-7B52-42A4-9778-F19490F9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61D6572A-6FE1-4729-A438-D3E4CF7C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30473263-0192-4482-B106-03512EDF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D79A1793-C822-4B37-A38E-AE9261CB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90A4B31C-F150-41B5-99FB-D8606981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D98D0325-DE42-446F-8376-0552CB35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33EAAFBB-5709-4F7F-A504-CF8BE90B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633CFC35-E66C-4E5D-B6A9-76E1711F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C45FEB31-4FAE-4934-8421-D2EE0471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863777CF-7932-437D-A430-C32F7F1A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1478A363-94C4-44B0-A31C-C3E1B52B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5CE1E4B4-3DE5-44AA-B961-746480132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A350F983-FB72-48AD-A13A-6B9FEEF4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23F5C7A7-AE0F-49CE-B3DB-388A32CD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031FE53F-FB86-44E9-81F9-75F1BD99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F638F462-21F5-4775-A37E-24A5009B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CCFD5159-7518-4B19-A95D-02DC8E02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F7EA448D-2D40-4C07-B1B5-C3C337CA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0559DAE2-2E6F-4730-9D93-7EEEBE7B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4662EAE3-88C5-4223-A183-9D9899CF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33F15B95-79BE-4977-8C16-23F5DAE79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26CFFF2E-B7E4-4B47-B832-8BC1B8F7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8C9187B6-2EA3-4806-9C5B-D623D7F4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48D9506B-BC77-45B7-A07B-F02244E4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8D8B55DA-3B51-4D4A-9376-4155180E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9AE95446-0323-4A1C-A4BE-8451399C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A6050FE9-C120-43B1-B5D1-22C2863F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04ACE6A3-5084-4201-AFC1-E3816705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B0705292-6715-441B-9C4B-73B600B7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BC84140F-F801-4073-AE13-341FA4480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E843A8F8-9538-4B66-B9AD-E21B5EE2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A67A1B4E-ABC2-4A81-A51C-382E94D8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AA0D5CEF-2178-485C-8446-3B2CBDBB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78482A62-90D5-4057-B104-5646E3E7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D3C99F1D-230C-4EC2-9F0D-80B234E7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8B1BF7AE-44C1-4A82-9E88-9D4EE7BF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0561D2BB-9922-427E-B515-522A9A22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D3394F10-6BE1-4812-B1B4-8276D69E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43E6C68F-D7DF-4BE8-8CFA-C60D90D5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6975ECA8-080D-49EB-9FA0-BF07CD32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B49F9C48-351B-4A21-AD46-5960012B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311878E4-EFE9-4D2E-98B4-3DA30A9A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4D402CE8-EDCE-4B7C-A5B2-796D6878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0913BC1F-416B-485B-AABB-FAA163DA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D3ED21F2-E51A-4078-9CBF-7B54ACDC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D05722AD-C5D8-4012-B7DE-0C76A33F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04B4B975-C52E-49D2-91D1-255A971A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0C16B152-F5F6-436C-9BE7-AC83F9B4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6E5AD350-0AD7-4310-9493-14B2381E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80B03DB2-BCBF-4B24-8D73-C6126C1D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57ED481E-9ECB-426B-9084-AB2F36E1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B0833A60-DAB9-44D1-AC2E-CC76BF02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1D7DD226-F394-45E3-8C72-BE099AB4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81606205-3CFE-4376-99F9-05B2651D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98895D73-21A0-4EB9-9B02-E1D9F87A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DC6A2A9C-D67C-4DBD-B3A7-E360B825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E79B56B7-BCFC-4625-95AC-965A85578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CE547B14-448F-4522-9F98-C59421FA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59586107-7AD3-4685-8232-CCCE09EC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136E2FFA-B4C6-4EDD-99BF-07AF01D2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92DF5C08-705C-45DD-AE15-B56FD992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FAD55752-A98C-4E85-A4F2-B480E786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738BF3AF-6876-4E7E-A28F-4FBE9008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30AF039A-8EA4-4026-AD88-9CB886FD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E0E8BD12-13AF-4B67-9D4B-0A19C641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60BFA062-25EE-42B4-9185-353A5BFB6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C6B8EA15-C718-4AC0-B94E-108F0DE2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A6669A4A-19DF-4DFA-A608-5E7E3F51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FFB6D835-2EBD-4492-BF24-8061A62E4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9A5A0C96-5D1D-4D93-A710-DA35E325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1D5AB5AF-B806-4C74-B480-D6C4592E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9A7C6E9D-1BFD-4FDC-8E8A-24596187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FA240753-B7E7-4240-B042-9CEC8E01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2D783B1D-55A6-49AC-9A4A-B6D63797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2CBE5827-91EB-4370-BC6B-3AE11885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C0BCC2CC-7C65-4DD4-AE3F-4EC0B514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A80EB440-8591-45A0-89DA-EA0C787A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27CFA869-4F12-4595-8ABD-584F72BC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8774717F-1CFF-403B-9385-884C26D1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5D8ACECA-9081-43F1-9E84-89C9F170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04E6941B-BF49-4048-947E-78531DAF5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299F5F59-0E7F-4382-A285-B1BB5669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14F1C146-3288-4CF0-A4F1-17040476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4D378EC1-E82B-42A7-80A2-17E6DC52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7501A7D5-D250-4FB1-A943-C71B8045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id="{8ECFBE20-2079-4F1A-91B4-916ED04F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5F0AAD46-A6CA-43CD-BB79-ED589014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524A3CC6-1EE0-40C2-B52B-8982E22D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A04714E1-C9E3-4EF7-8D45-EFB62927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099B50F4-C3DC-4F29-B3B3-DBFF11A0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46B89A3F-B595-457B-BD40-6E78B6E3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7630F756-F2F7-4F29-886D-7F8F702A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1357495A-B9F6-4934-B48D-846954B4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912D9359-6522-4FF7-8D03-EF5B5100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907D6F62-A4B1-486C-B935-F3A3DFBF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0309E519-5B09-4158-9FCC-BAFFF4346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12B1F8AB-1E89-47F9-B090-928D43A0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B541EB4F-FCE3-4476-96FD-E08F4EC2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7C05A478-E7CB-42BA-82E4-2863A8AB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0CCC6245-BA43-4F4D-AC61-A5581DEC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6A44CAEB-69A3-4D82-839E-BD2DD19A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D7468677-FD78-4097-A23B-2506D2C3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8BFAB976-F04A-4DCC-88A3-4B09D94F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2DC4432A-19F8-4799-8796-9FEAE746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548F6D2F-DCA7-4E1D-8378-49C2EC32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29D31D67-29DF-4DDF-958B-E5FDAA8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D56A58AD-E058-4D77-9B31-B6D102CA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C414759C-81AE-489D-B95F-D8BE8D2EE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82340FCF-7149-4B10-8DC8-16DF574E9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371DC18F-A49D-489D-AFCF-03BB97A4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406669C5-3E6F-46FB-BCD3-DE02D69A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D7C2A580-94F1-4257-A8E1-7F2E11E2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9228729C-34D8-4A0B-BBBA-8CB2DAC2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A0753872-99F2-405E-9FD4-BD190939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0" name="Picture 2" descr="https://is.vic.lt/ris/space.png">
          <a:extLst>
            <a:ext uri="{FF2B5EF4-FFF2-40B4-BE49-F238E27FC236}">
              <a16:creationId xmlns:a16="http://schemas.microsoft.com/office/drawing/2014/main" id="{05BF25A8-0E28-4ADF-84D3-E451BCE7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FC524F96-2914-4332-8342-DCE8E344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2" name="Picture 2" descr="https://is.vic.lt/ris/space.png">
          <a:extLst>
            <a:ext uri="{FF2B5EF4-FFF2-40B4-BE49-F238E27FC236}">
              <a16:creationId xmlns:a16="http://schemas.microsoft.com/office/drawing/2014/main" id="{8F74B5FC-97D1-4725-B202-646F0F74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87796302-1684-4DFB-A792-439763ED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4" name="Picture 2" descr="https://is.vic.lt/ris/space.png">
          <a:extLst>
            <a:ext uri="{FF2B5EF4-FFF2-40B4-BE49-F238E27FC236}">
              <a16:creationId xmlns:a16="http://schemas.microsoft.com/office/drawing/2014/main" id="{9F6F5C9D-9371-499C-B546-8BE339C2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F4288C6F-E739-4999-AFD2-E9FC525E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6" name="Picture 2" descr="https://is.vic.lt/ris/space.png">
          <a:extLst>
            <a:ext uri="{FF2B5EF4-FFF2-40B4-BE49-F238E27FC236}">
              <a16:creationId xmlns:a16="http://schemas.microsoft.com/office/drawing/2014/main" id="{CDEC930E-1457-4D0E-A05C-6F400F5F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74562739-8648-43A6-93B4-755B0179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0EB88809-503D-4434-994F-C766A760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D8BF245C-2EE8-4CF3-A0F8-12FD1D58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4195E5AC-BBEE-4F4D-827F-FCF66614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2DA95305-D637-414D-A23A-E71323AA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365FC523-DBD3-4B7C-98EC-7BC108C6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B9B1916E-9693-4E7D-A94C-FDB7FFBF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6A0F2709-D863-4458-BCD5-86AD7336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0371F73C-839A-415A-9400-D834BE81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:a16="http://schemas.microsoft.com/office/drawing/2014/main" id="{72703E58-5A45-4D91-AF34-FD988E31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8635D3E6-0E06-41B5-AF3F-11FBC68A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:a16="http://schemas.microsoft.com/office/drawing/2014/main" id="{1C95DAFD-A87A-462A-A9D6-ECE18BC9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3EFA86CB-0AA9-45FE-BA84-5653A5E0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C71CF19D-FAE8-4258-873B-2735BFD5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72C1E6AB-D8C3-4AF4-A99B-B55F6063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ECB39D6D-6005-4888-BF81-69DB7DFE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04FD45C8-620A-43A8-B1C7-0A9A043A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982E194A-9806-4F0D-91CA-48F8B0A8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0663C0E3-4460-4FF0-803B-147775217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705DB590-AFA2-42B7-B8AD-0047053D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B77C4EC3-1D79-4D02-9710-22DEADB9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5AA0E033-315C-42EA-807E-1950D140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78C243EE-E909-4D3B-BEC4-28520B11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067F5A55-BF96-4EA0-B300-81582BA0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A71B9E2E-16E5-43A6-A411-4100BBBB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A433C2D1-89D9-4332-85F3-6FB41A59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9D48E328-D742-4AD4-A6A3-E969F74B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DB18DF2B-3CE3-4959-9144-7D80D4A8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4FCFF0A3-7EEE-4E62-B0B0-DCF02D26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E461D6D7-B836-45B4-A419-E5E60684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C9B162CD-5CF7-43E4-87B6-BC33A549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0A567FE7-DCB1-4CAC-AA0B-5B8EB833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2B6B6F79-7042-4F26-A5F0-750CFA91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7E7F8C6E-9B36-4BBC-8BB5-4DCB8D2C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F86871DA-B9BD-47AF-95A8-2A401389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DAEBDD42-AF3A-4AB4-9606-A6682813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B52DB02D-A83C-4037-A284-102792DEB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94F663E6-676A-4EF6-BADA-D8292BED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C58FA6A8-ED2D-4274-AA5B-C3950254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6" name="Picture 2" descr="https://is.vic.lt/ris/space.png">
          <a:extLst>
            <a:ext uri="{FF2B5EF4-FFF2-40B4-BE49-F238E27FC236}">
              <a16:creationId xmlns:a16="http://schemas.microsoft.com/office/drawing/2014/main" id="{083C40D5-1566-47E4-AB13-BFD3F791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82A15EAF-DAFF-43D3-9C30-55BAF846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B3D07F70-AEEC-41C3-922A-36AF9787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F6AF256B-E1E1-44B1-BEC3-35953573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AFFC2CAF-9A01-4A1D-9592-7D982F5F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E941F27B-0779-45A7-9A13-1284CBCC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93E36183-6E70-45BE-B276-42A6C549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EF8D3596-8D1C-4A67-B73D-B462CCCB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:a16="http://schemas.microsoft.com/office/drawing/2014/main" id="{A4EED5C4-E9DC-4A09-A69F-A7CA0E99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5B9619D7-ADE0-498D-BD6B-0CD488E0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E12EF42A-5501-4426-B98F-B19CF180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2CE0B7E9-8ADC-456F-9F6F-AFD4904F9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:a16="http://schemas.microsoft.com/office/drawing/2014/main" id="{FDB15F61-B40D-4E94-85D2-8488308D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8F3BDC28-4647-4D35-9CEE-7AD1A3B0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:a16="http://schemas.microsoft.com/office/drawing/2014/main" id="{718F4978-21FD-4787-86A3-1C4A2DF2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7E058C0D-DC83-46DC-979B-4F18B644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:a16="http://schemas.microsoft.com/office/drawing/2014/main" id="{7AF80348-F869-4AA2-BC8D-09A7E298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8F50BAD2-B348-43B4-A837-80E8C8A7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23E77AE5-041E-4773-98CF-0A91D6894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57F08E68-D32B-402D-BB1A-2532611F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2CD0A4C5-8D6E-4774-8CD8-0E5C396F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7F244534-D935-4018-8D92-EB5365B2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56205E7B-3F57-41C2-BF39-6D2ACBD2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C3A24506-811A-4B44-990D-E9FBA8A1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CF990760-1BE8-480C-8A39-340357D4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9990D640-8703-49C9-BA24-DD1FFC1B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EA15D503-0A37-40BA-9429-7DC37A85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BF21A0B0-2815-4AA2-8AA1-24FD19D9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6B5EB75E-983F-4861-8DFC-4912CBA9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A45660EE-93C2-4B9B-92F3-18BA85BD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FB891213-5A62-4A19-90D3-A542DFA5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4AB1324C-6E48-4244-BCC0-B16D9628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A273659A-C696-42D9-93EF-6B4BA2D2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E523DFFA-810D-4F37-94E9-BB91AC03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12FB1B2B-22C8-4DD1-B6A8-DF50CFA6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0FF164BB-7617-44C8-90F8-380E3369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9B6EED90-A735-4F3F-A67A-6BD17BFC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EF0EA95F-6291-402E-B865-6DA99E0E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11A27A30-A942-4153-9FEB-D4966237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F81C13C2-561E-4673-ACB0-C593714A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406C892D-2C8A-4490-84CA-D9B2BF75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BED25AE6-F99D-4970-BB40-3C69BC32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C71FF201-2A0C-41CE-96DF-F3CB00B7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4ADA58D0-C98F-44D2-8E03-152DDC1B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4759224B-9E19-4288-8568-024A0CA4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B3EB0F30-0FDB-4412-A08E-D5F6DD396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AF7E8818-0A1B-48C6-BBBC-A1753CB5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BC8DE7CA-8A40-49DE-A247-BE79EEA9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393BF3DA-49CA-465A-B9CF-C8E7CFA56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4CCA10CD-5C02-40FC-BF8E-883CDDB6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0EE10479-46BE-4FC1-AE02-4C619666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0D8C8326-300D-4A3D-B97A-EF6D12BE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421A59DE-DDC2-4361-BA96-25014CB5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3A68E54E-E9DF-4E3D-B1F6-6EBC298F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4525E348-9BBC-407C-A432-133645F5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A80C4128-AEFF-47DC-85D3-0E4AAE63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9C8A4583-2A8E-4599-8F8F-741B36D1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28E4F4F8-E6C9-4964-8DF1-F312C2D8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6F4B33A8-9398-4DC8-86E9-BC590ED7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1D6D1BEC-C3E1-4FFE-B23F-3679D110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3E3EB15C-C1C8-4D18-88A9-E9E44BA9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59863E71-89C8-4C07-8E9B-ED15C4634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819271B7-C00F-49C9-BF2D-BEFB317E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BC7A591B-9E99-4198-B702-2AB006F7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547BC539-1A82-462B-BA3D-F5D97C23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C2EC0D8E-0A3C-4603-861D-1DB99960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F0A2D9F4-6F81-4ACE-815A-86F83794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DE0D3353-1CEB-4D96-9520-D69CC780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5225CCB3-3F52-4911-A286-446FEA12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CE918020-89C5-4481-B471-FD5A3BA0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BCA43A3C-10D5-4A12-9B36-9B683FF1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B9DD3F02-7FAA-4E56-87A5-B5DCE7D0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2996E183-DA45-4F00-ABF5-CBDE8BCD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7ABAF91B-45A8-4656-BCB1-31AA4A3F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1892EFDD-8B6A-4A65-A2C9-C2B459C5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5A8D29A9-4E02-4D8E-AB7E-C7D5A0ED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CC81B93A-3C92-44F3-84E8-D147D80F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D1C3F919-911B-4D76-BF20-63D082D5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68981F1B-E5EF-4B87-B4A5-FF343BD3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D2F8F646-077C-4407-89F5-0DD3B493C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2C9D4840-8D4C-491C-93B4-3B09A3C4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6358B5A8-4DA0-4BBF-B5A3-D9537774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F2B8C361-A90D-48BE-8400-AA335A51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D5CFC3E9-0594-45D1-8BC0-CD12AC75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FB0DDFB6-74FC-41A5-A5A0-01F54A00B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0AA60056-852D-4C3F-8D31-CDBB13F9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369CBDA8-ABFB-425D-AD6E-1BFE76AE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197F59DA-D8A2-4D76-BE0D-BA9FF78D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EF9ED497-CE2C-4CFC-A963-4E0A5693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D369B6BD-3998-4AAC-A1AB-802F347B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4E013748-B825-484D-805E-0BF4EC72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EB4DDC0A-0E30-48F9-A426-D1EBC711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F7AFCD2E-F4F5-49D2-BC68-DC8956B4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171B13F2-59D7-413E-B4EF-B19FD25D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B493413A-4D09-4FFD-AEE0-08A9ED7F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C5154B13-E6BD-4998-8BA1-5A208C87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36ED08C2-5452-402E-B172-6C8DD1DC1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5C533DDF-706D-4D60-80D6-14F17A53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F50EE307-17FE-465C-9E24-65FAAD44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16099466-1D63-440D-A902-D4B3240C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69535D2C-C8EC-4074-9755-DD4630CF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150A49E1-9703-4D13-AD98-D1C28607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00BB5D15-276D-4367-8BA8-3B1CFEDB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E2CA8894-AFF5-4E71-AE6B-2325F290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A448C181-C393-4C8B-9BC4-02498BEF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D170B025-1A65-4F34-8E13-EABC427C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25165F50-E1B5-4664-8FA6-CC01E599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6BFC0030-AC9D-4EA5-899E-CB3EC222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DE130FA1-0D6A-40A0-81FB-18F304EA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2241CA54-90BA-474F-B0C7-A7520E26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47475D1D-9909-4387-AB53-A1F3CCB3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AE4322A4-0ECB-4FF3-A201-DB284024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0D9B8134-08D7-4210-B001-70A9BD0F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AB1EA3F4-3049-4A0E-8BB4-311C8A39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E728694C-DBC8-4798-9C10-C8DE1742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083F06E6-2B5F-4E47-8F1E-83B50437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0DB4130C-EA24-4B67-9764-7A441497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0D2C33BB-ADE3-4500-ABEA-912A37D1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04F8DC11-F352-433D-8771-D3941026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818CE03E-A157-4482-AAC5-853FE732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BA03B39E-4F36-4B8F-9A28-FA3A5839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182F99BB-F645-45CD-8AC4-E3A6230A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115EB6D2-942D-46F1-8099-01903C8D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C46E15A8-A250-44D3-9961-90AB077C0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90AC04BD-C150-434D-A684-806E451D7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E432F656-C29A-4506-8A00-4726AE41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7E72D1D8-DEDB-4724-9CE7-5208154C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6A7458B4-84CD-4204-BB9E-B507107C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B6C33346-DFF5-4C15-9428-419D05DF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815F4944-634C-43CE-8593-19A8B330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E0E9CEBA-6DAB-4B09-AC5D-D5605170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562045E3-9C93-4725-BF0E-D073A304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8F124BA3-3DC4-4E95-98F8-585AA76C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DE97832D-9488-42AB-8557-D08FACAF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78933C65-97EE-445C-B62B-DDBB5D5B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8C7C67EB-0BD2-4006-89A3-1C50826E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19D263B4-ABD7-4C3F-92C3-91E62F71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E44BD3B4-886E-463B-BA5C-2F4239B7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7F7FD119-44A2-4F5D-9591-8AD72AF3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6D17D678-3308-4FD5-93F5-4C0EEBB0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7777D966-5828-45B1-8DC6-A0F598A6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7757F3C4-8775-4A7A-BFCE-D6AC5DB8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CC8B6B8D-7A00-4C28-981C-8443B5244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60544A82-9E75-4DCB-8429-7B2599F8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1A16444F-5F41-4F13-92A2-21B9F70A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29313038-2A13-4ED8-BDBD-597B7C0A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C7F82035-EC33-4490-B4E8-878D0E21E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DEB153C7-DE76-4092-B477-58D4CD2B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E5ED9EFB-F24B-4E72-AD87-62D6B50D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AF240AE8-098B-4EEB-BD61-A6CA1840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6" name="Picture 2" descr="https://is.vic.lt/ris/space.png">
          <a:extLst>
            <a:ext uri="{FF2B5EF4-FFF2-40B4-BE49-F238E27FC236}">
              <a16:creationId xmlns:a16="http://schemas.microsoft.com/office/drawing/2014/main" id="{E68C71EE-64D5-48B5-8DC0-25B3337C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D6328440-765E-446C-8C3F-9F0CEF2B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697E0ADA-CD93-4536-90F6-7D3405AF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A51D41DF-357D-4805-BD65-B8D0C210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73A1DDCC-FDBF-4814-849E-FCF8EB861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A05B63AA-20F4-412A-8470-5C404654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34E39F48-5222-4FAE-92F3-6A7F3D1A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C21E484D-CE7F-41E8-9C68-7E209AD1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9C9D4897-724A-452E-9035-722D30C36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38DB4368-0F71-4854-B8EE-376808CC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8F93712C-05F3-4856-80DD-C7C054FFA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8543B501-EB35-43AA-85D7-21C50DDB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07E846EC-3A1C-42D2-9FCA-CAB38074E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899221B0-5ACF-4101-B5D9-290646DF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70960D44-ED79-4B41-9251-8261E53C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48B01E50-46FF-4A23-8BC8-65DD57FF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4E98ABE7-EBFB-4753-8EA8-74C172C6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6A052434-A821-4195-A4D3-CF3FE783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C7239E3A-1191-45D9-8F1E-3151D2618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9DB3F219-0C6A-4261-A0AC-9CEA4AB3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98586362-DCC5-407A-B840-71E1357C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F801E88F-341E-420F-A92D-4517305B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8BEC4A98-EF88-437B-97BE-384D1E5D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4FEF7D8A-4458-4320-BF96-D47D2771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CA39F9BC-5E7D-4926-ACE1-1BEE6580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54DE75BB-D8FF-4E6D-83EA-C2377DB0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4181BB37-62A7-4C75-84C7-8E5B4871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C6BFB626-E1D4-4629-8B6C-E2C572C9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26E64563-4DF1-4E01-8A09-CC92B541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C34ECA23-223E-47B7-B502-5FC84781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3241B86F-8944-4615-89E1-8A1F995C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A5655A14-5BBE-45F4-B53B-62F90E27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4A713CB5-8A4D-40F5-9B9A-E0D130C1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8BDF5523-6977-4F77-A4A8-A32A781D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40E9C37F-0E41-4064-A1D2-64817B10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ABF3B996-94B8-4AD9-BF47-DA6B1706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EFDA6A5E-D7EA-459C-BA42-D14499D0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0D9AC0A7-F307-433A-874B-B5105B2F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CDAB0281-1E07-4705-B21D-25F299D6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FE40E97A-B3CF-4F87-9A1E-64AEC359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9CB01EDB-60A5-4BBF-A1F2-B9B14FBF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3D63E0EC-59CE-4F52-B673-79F7D289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5CDC5CE3-8C3B-4872-BF6C-2BF5BE32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9D949DCA-278A-494E-88A9-E65F0A36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2FD9CF65-F1E7-46E1-854E-23F40E1B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C486C7EF-B91C-4FF9-929A-3AF5EF013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941A2518-DB1A-43E8-89AA-3389402A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3F65EB34-9AA6-47C4-ABBA-DF482BC0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40355583-8279-40CF-B40E-B04A8F5E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D0D02E84-8278-4142-AB5D-E662E9CC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27573B25-B664-46F7-AE8C-A04F8929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13E5576F-9ED9-4048-95E8-BF7918DA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F40848CA-EB56-45D3-90B0-7EA15AB0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49DDCFDC-DAA3-4FBC-9414-DDE76822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72E02D01-9D98-4D9C-B603-7A070630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605211B7-E565-447C-887F-BCBCA7AA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2" name="Picture 2" descr="https://is.vic.lt/ris/space.png">
          <a:extLst>
            <a:ext uri="{FF2B5EF4-FFF2-40B4-BE49-F238E27FC236}">
              <a16:creationId xmlns:a16="http://schemas.microsoft.com/office/drawing/2014/main" id="{BA1D082F-F7E4-41D0-BC12-497A3C5F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B03D4AF3-1B52-4854-887B-FEC7C5FD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4" name="Picture 2" descr="https://is.vic.lt/ris/space.png">
          <a:extLst>
            <a:ext uri="{FF2B5EF4-FFF2-40B4-BE49-F238E27FC236}">
              <a16:creationId xmlns:a16="http://schemas.microsoft.com/office/drawing/2014/main" id="{B65E13C6-EEA8-47A9-806B-6DC2C1A7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497DC061-64D7-486D-AA1B-F1FAE57F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6" name="Picture 2" descr="https://is.vic.lt/ris/space.png">
          <a:extLst>
            <a:ext uri="{FF2B5EF4-FFF2-40B4-BE49-F238E27FC236}">
              <a16:creationId xmlns:a16="http://schemas.microsoft.com/office/drawing/2014/main" id="{9C1948C6-618D-49E6-B8F3-8DF612FE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B35EE8DE-D218-4221-957C-A0F51AB0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8" name="Picture 2" descr="https://is.vic.lt/ris/space.png">
          <a:extLst>
            <a:ext uri="{FF2B5EF4-FFF2-40B4-BE49-F238E27FC236}">
              <a16:creationId xmlns:a16="http://schemas.microsoft.com/office/drawing/2014/main" id="{00CC7C6F-551C-4044-B207-3325181D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0C14435E-0FE3-4B5E-B6AF-EA8C7E94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68B1F5DF-B4FF-4A0A-9337-F10F7BD6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BC1EA0E5-BAA2-423B-A0C9-72E79956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40B6662B-5D9A-4B05-9705-249C13B7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367C8597-00EF-4F95-B40A-EADAB0EB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270DFA87-3831-4A6B-8483-A2EDA022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757B91BD-62CB-4538-B2E7-F7EB3098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E9B23F76-A00D-458C-B9CB-3B3174E9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83B92FF5-834A-4381-8587-F4D8E7FF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93A776DE-7CE8-4BA2-B001-27FC6696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255B752B-93F7-4F75-B8AF-1F64AC4E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7CAC83B6-FE6A-459B-9F14-E41C3607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id="{FF1F5407-E714-4D8D-8787-187ADD85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7D6D4B72-F795-455C-AFC9-9293BB97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F78A84BC-CC78-42A9-9545-2D0A208B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1821B961-F372-4477-94F9-B4FD3D92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F048E9A6-C446-45FE-AB37-4D5C3697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24B9B189-7990-46A5-8C89-994B40A1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93B71BA0-03D0-4FEF-B859-0913C935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2ECF4C0C-2DE3-470B-9074-BE691EFE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572AA53C-D941-4ED4-8302-1D5014BD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94D94EEC-F4EE-490E-8ADC-92749705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44E9E980-021B-43A4-A2BC-6722FBA1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134E224A-39EE-4D4C-B083-D2AA62F4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E4CF4323-732F-45DF-9593-33FAB3A5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DF67E5BB-0AC1-45B6-8D05-08FE8BB0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BCC4106F-093F-49F4-88D1-824B2613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631A08FF-37DE-4224-81CE-9FEA158EF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5F19C3B6-9F6F-4B09-9D5F-5D6F3B7F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356B2EE2-AD13-4CC7-B0E7-E361C71F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E3A753DF-0E91-467E-B1EC-0D404B7A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4571858A-FD0A-44C2-9BB9-41D4C8CD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06E127AA-8D52-475E-BD5D-3C6C9EE2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BDA2D3BC-8D98-4DDA-B20E-C4470F53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DA4D95F9-6F93-4815-B4F7-4B5C98FD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073BB5E0-37BE-4C98-9D46-EF098446A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AFE8D544-C9AB-4241-9FA8-661EE883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0C8F55B4-F431-42B4-A5BB-29BB8A79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3ACCCEED-A25A-4916-B1F4-6A435868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8359EE82-5B59-4429-BD44-74166B08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DE6695FC-6B15-435F-8A6F-87756AB2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F8FA45A7-C5C8-44BE-BC25-5120A711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F9B29451-040F-46D7-8CDA-DDC2DF4E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A5EDA043-9D8A-42A8-ACAB-CD5C8BCC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98F96692-8338-4347-AF70-4E2CE01E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77278F7F-6957-4E4B-9F7E-E6D647B6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C351E6C9-4B12-447C-B9F6-0C48C530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B0B6208B-034A-4677-97BC-5625B895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BC94442A-056E-4097-A0C8-C519F3C9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8" name="Picture 2" descr="https://is.vic.lt/ris/space.png">
          <a:extLst>
            <a:ext uri="{FF2B5EF4-FFF2-40B4-BE49-F238E27FC236}">
              <a16:creationId xmlns:a16="http://schemas.microsoft.com/office/drawing/2014/main" id="{7BAC8F2B-97E5-49B0-BDBD-F1A5AB52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D9A44DB6-7BDE-414D-97F3-90C3B981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:a16="http://schemas.microsoft.com/office/drawing/2014/main" id="{33F6239B-9ED5-4F77-8541-D1EE0813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56C4D41E-18E1-4E46-8BB8-33E7A4D4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:a16="http://schemas.microsoft.com/office/drawing/2014/main" id="{A359148F-AF5F-46B5-BCD1-9C40EE08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AEF2382C-E303-4C3D-9552-EEBD952E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13C7EE4F-DB5B-4756-AA32-17779D45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AEEE6D8C-2DE9-4C52-8E38-1362AA1C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01321DE3-A213-47B7-B9DD-5EDA1857B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4D2FE280-8011-410F-BB29-1A254516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B2C31A47-B3F3-4AC2-9F4E-269495A0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566C688A-8ADB-4738-AE5C-44A0C146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0C441CAB-A37B-4D94-9E96-27C78AC7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6F993F08-B356-45E0-9F28-AF3FE9D7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FA8F668B-97C8-42A7-B0BA-CD72DBF6D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01739B6B-594E-476C-9726-FDC77C2A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8A27CABF-B220-4405-9D56-D79C098A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7CA92BF3-00A3-4ABD-A729-D3F7D297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64780080-53BC-40E1-A965-305E234E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B356E4EE-E6E6-4DAB-AFD0-97A60FAF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D885717D-CC51-4FCF-8F1B-A47789F0F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CE873FAC-5BE5-4AD9-8BD1-215691F4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4EF8FC3F-2990-4F3F-B19A-19753B36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CB25C5E0-CD7A-4DCB-9AE0-D866E3E5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6A14019E-3AC3-45DF-9D2D-72B1CF15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49689B93-B7D8-456F-BA30-EB1E2C71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B2C296E8-BAE7-48DC-A7CE-3A1A4DE1C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2B97C61A-5075-40AA-976C-238A6BBC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F8669D35-07BF-4C2A-B180-2E7C6C91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098D1BAF-DD48-458F-B833-0B2F078C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0481F56D-9153-4486-8DA4-0DEC6503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22E64883-CAEF-4943-86D1-BED1F10E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0" name="Picture 2" descr="https://is.vic.lt/ris/space.png">
          <a:extLst>
            <a:ext uri="{FF2B5EF4-FFF2-40B4-BE49-F238E27FC236}">
              <a16:creationId xmlns:a16="http://schemas.microsoft.com/office/drawing/2014/main" id="{AE90235A-6E0F-475D-B343-899D2E4D5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60A512FF-C7B5-47F3-94D6-8CD625F35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2" name="Picture 2" descr="https://is.vic.lt/ris/space.png">
          <a:extLst>
            <a:ext uri="{FF2B5EF4-FFF2-40B4-BE49-F238E27FC236}">
              <a16:creationId xmlns:a16="http://schemas.microsoft.com/office/drawing/2014/main" id="{83CC940E-235C-48C6-BCD6-BF42CB6F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397D7032-1650-4079-891E-1B698EE5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4" name="Picture 2" descr="https://is.vic.lt/ris/space.png">
          <a:extLst>
            <a:ext uri="{FF2B5EF4-FFF2-40B4-BE49-F238E27FC236}">
              <a16:creationId xmlns:a16="http://schemas.microsoft.com/office/drawing/2014/main" id="{402BAC9A-2571-464B-9E80-5BC82A60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5880953E-605E-4084-97C6-E1F4BB9EC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8C33385D-C33E-4CC4-AEFA-49A67815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0DB8EC23-414C-4DED-A941-354D4140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9C45AAAD-E6E4-4C04-8BAD-7E7FAC3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D1DE6944-C94A-48FA-B5A0-65CD37BE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2F00DCBA-2933-43C8-AC8A-6026749D5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8012D481-395F-4D4F-B411-7B424CFA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32ABD784-266D-4659-8C34-CA318BC4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EEE95C2A-3F87-4B03-B3C2-36C73A47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4891C280-301D-4B46-AD19-A3B3A23D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0CF3A434-7289-4026-AE3F-60ECC632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CEC7DF2A-7F2C-499E-A3D8-1EB3D3D2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FA44DE12-E8EB-4762-ACFD-AD80A7B5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828CB025-72A2-48B7-B838-658A43A7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37407144-951A-4425-A8B8-D41E33AB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5D9062BE-8E20-4309-B215-C24F4BC4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FC2D26B8-9B9A-4A7F-B2A4-E266478A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6EC5CCFA-4694-42AC-8F58-A697D11A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035593AE-9110-403A-95BE-9317648C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FC55786A-8709-4EBF-9961-751B4ECF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9F5FE6C5-4F4A-42E1-8581-2CA1E754A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E7F3FF51-2231-43C8-A361-80CBD7A88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B0DA94EB-6BCF-4703-8491-425A1B0B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899B4551-46BF-4019-8721-E585315D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7B199AB5-2DC0-4610-80D1-0857D484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C3B70FE1-356A-4CA3-9944-E11E38354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E3C6071C-43B8-4D20-BEA5-214C200B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61C473A4-A474-4842-A77A-CB7121E3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CD17F657-12FF-4E23-A817-E2DCB8F3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82FF0C78-626F-44C2-841F-2D83E093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02F3AB06-56A2-487A-9884-48FB87D0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CF775EEF-3B73-4260-91B6-A27CF652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E2BAD609-6108-4891-AD75-6C5252E4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2A2D713F-4980-42DF-B139-7B5A6182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2143EF76-80E0-43D4-82AF-F073F2DB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5D148DA9-0E4E-4046-B49D-E3FBDCA2C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1FCAAC2E-C79D-4EE9-9A80-E8056C12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2DD09996-4DFF-424C-92FA-6B89FECE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id="{B8740E10-EC15-4265-8ACD-3A367364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C3041170-BEE1-409B-BE03-B31BDCFD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B7848A8B-14B8-402B-9097-FDEB6E2A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5885ECEC-15D1-4EE2-8EFA-BCCC9D62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13B1C755-DA3E-4DBA-BD04-6ADD2CF9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96B969F5-735A-4345-B56C-074BFBA1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A4A0A844-B354-42F8-876F-4B82AD11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B6616D22-EE38-4094-A772-6842C5FD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6550A82A-0EA7-4C83-B75C-BB538D52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9F562375-FEBF-4EA8-B50C-CD9B1E68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D47DB4E4-E0BC-4204-891F-0AFCE337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872633D4-5514-4DAE-BB32-A2A57922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7B58F678-6C7D-4121-AB3E-D2020B03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A0F187C6-6ADB-4E1E-82EA-F08B654F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3F326080-9812-4791-8BDD-26DC3FE7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00E90014-B254-4FDF-B0DF-7B39B345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793AAA5F-E037-403F-B408-8DF239EA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79B83676-48BA-4EB1-8FA8-C6DAA680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8EE9705F-BD56-4C36-8D24-0B7649BA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4AA4F946-E67A-4CF8-A1F5-6B4E5F20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CF51B744-9722-4C32-9E93-52F3B8C3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39B99F00-F021-4E76-ABA7-EA7DC57E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B84A680E-89DE-4F10-B7EC-D002DE07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47C2D9C2-19DC-4ACE-9097-2009602C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C38BAAA6-5413-4302-B8AA-94551535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C8AB1286-FDBD-4AE0-9707-3AAD44E3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61BD540C-B143-4A83-AFC6-F81415A5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947CB72A-9F59-4C61-BB61-9E324ED0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EEE22C9A-DF06-48B6-9D97-C123BF79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ED2E815C-6150-4AB8-9F3D-D5177A3C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20A75243-75CC-4FC0-A19C-F7210715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5B501F25-DFFD-4271-A154-B1BB7A331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40A7C2EF-8A05-44E0-B077-8941C310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A9176E1C-0525-4FFE-9DBD-AB1AA4DB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72DD9893-FE86-451C-BDA4-53DC1FA1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626AB058-69AD-4028-BFCA-FC6DD7CA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BC57A2D2-B840-4A1F-810F-54790110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4757AB54-3DB4-42B8-9227-E3FF5102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211C34D6-1577-4B07-94E1-2FCC25CF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1C79B32C-A180-4A32-A3E0-C67F2A04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F5E29867-3B03-4204-AE79-A7FCFF2A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BDD4A970-F5FB-44A2-A29F-E0504B6F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56BA88D6-A68D-4AEE-ADD0-118B36C2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5C8A7341-01DB-4E81-AA89-7AFB29B11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0D77CF2F-D5C5-4C4D-86F5-77678B58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6619427A-C5BE-4A39-A313-FFDCC36D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3686D942-C461-42EE-B4F8-EF3EED30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F05B1F17-BC89-488E-978A-CA1FCADC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CF741603-7C92-489F-AC54-E5BE0B776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4E12C79B-C3B2-4367-ACFF-A8C350A1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2B708D57-E332-4DBE-9F5C-90D99DCE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FA6D6242-2BC3-4C5A-878E-8BD8F494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4792F3B0-839B-4970-82F9-93F185D4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FFFE1DD8-60A6-4334-AF51-44B76413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18F14EC8-7CED-411F-8584-42C5807E6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03AAD803-0883-4B03-83F1-444A3E4A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A62CBC5E-D06B-486D-8292-8209BB22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558BD31D-056A-4024-91A3-10DA48CEE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0B1085C6-925F-4CC0-94FD-E94C7302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061184C2-FD19-4C44-BF57-2BD85DBCD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FBCEF2C6-165E-4D43-8C7D-0C00C146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CA9131B6-FC7E-4637-85B8-17B4F022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62159D1B-411A-4B7A-8635-8881E6B5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C6A0E4F8-52A8-40C6-A7CE-722B5154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35394D78-D9AA-4387-9011-6CCFB6E4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1F2F0925-20E9-42F9-9C75-0408C736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99CFD12A-A4BA-457F-9093-DB9937B3F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C9713261-AA88-4F3F-9F67-0A7A4DB7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223B8791-6E95-4F1C-AAE4-61E15F9EC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E6E037F3-8484-43E5-964A-58498FBE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136F1976-3D78-43AF-A175-6B6FA28D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A9BBF0EB-7ED9-4A5F-BC95-84126A31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id="{6CF70B90-8968-4D0E-919C-C427609E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3F431555-BAAB-4791-B463-FEC99B82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:a16="http://schemas.microsoft.com/office/drawing/2014/main" id="{99023FCA-E9F2-4EC9-909F-DF3C38EE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0180FEB8-D517-4E25-B847-197EF9BC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8AC0DA6A-DF9E-4C2B-BA2B-898531FAB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6E5553E5-268A-4448-B310-2A231509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9F275F30-D344-46F8-8EB2-D365F1E7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539D1ED6-2E02-4F0B-A320-1B329E4A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E6270DB7-71D8-4E55-8AC7-89B4C1AA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C8F97AF6-6A78-4340-84F2-F9914017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BD41DB8B-A808-46D7-BFEC-67E31C0C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6F2C8CDD-6D20-400A-A0D9-04367E579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142D5B0F-BFEF-4BA3-9049-80818D74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3378EF24-611B-4B28-AE69-BB3AEA8B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E290A9B4-4D09-43D2-8C75-406B1787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D41F9FA1-5628-4B33-ACDB-9C750DE2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3D612B2B-C0E8-43F7-8292-0F1B8AFE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7501DF97-E71D-4AF7-AD13-7318E779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826FE307-E61D-4942-8322-35D574C16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2E4A75CD-B1CB-4752-92CF-783D123DA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79C42EA5-7461-4D5C-9F96-0EC87982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CD0EEE16-09B8-4BD1-80F2-66FC638B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756D873F-5524-4FFF-8C53-6A46D972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D4CC7047-E7B1-4F98-AF83-E8F285EB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F276553A-3DAF-4894-B838-E279EDBB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F348F409-36B5-4C7E-8EA1-A75481BB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127CF3B5-A24B-4BE8-B903-4572D1EB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6DF8B838-AD50-439A-B2AD-18CB0B5C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06005339-D92E-4D25-8E80-54992A42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7D089414-90BA-4A0E-B42A-DE03EFCD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10C8F9BF-884A-4B34-ADD0-79021503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B533C2EE-2368-43D1-9549-0411373C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76348ED3-95E2-4BE8-95BE-C2C03C87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B6567959-D0B9-4353-A542-AD8A673D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A2627B65-E9F8-483A-B883-D7CB4643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0" name="Picture 2" descr="https://is.vic.lt/ris/space.png">
          <a:extLst>
            <a:ext uri="{FF2B5EF4-FFF2-40B4-BE49-F238E27FC236}">
              <a16:creationId xmlns:a16="http://schemas.microsoft.com/office/drawing/2014/main" id="{3CC0911A-550C-4AC1-9A87-1EACFF9B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1" name="Picture 7" descr="https://is.vic.lt/ris/space.png">
          <a:extLst>
            <a:ext uri="{FF2B5EF4-FFF2-40B4-BE49-F238E27FC236}">
              <a16:creationId xmlns:a16="http://schemas.microsoft.com/office/drawing/2014/main" id="{8B034FE6-C4B0-4D4C-89FC-5EAFED1E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2" name="Picture 2" descr="https://is.vic.lt/ris/space.png">
          <a:extLst>
            <a:ext uri="{FF2B5EF4-FFF2-40B4-BE49-F238E27FC236}">
              <a16:creationId xmlns:a16="http://schemas.microsoft.com/office/drawing/2014/main" id="{06A28050-38DE-4AEE-8939-7B296546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656408BB-E98E-4260-988C-BCFB1F94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2B5B4B21-E617-481D-BF3B-4643058C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DBFC64F9-3C8A-4B47-B754-47D20C12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4D7FC9B8-60E4-4F97-B80D-8A86981A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29B60048-8A81-4103-A885-18202337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11A85F06-B665-495A-91AA-F3E01424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67762DF7-418E-4A38-967A-7397975E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E4B0145E-0C56-4E46-B04F-83833F21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8929FBBB-0FF3-4E21-8A6E-5838D944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352E102D-1100-416B-87E3-A9EE63F3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5B937C47-D648-4E93-9E28-D9276A42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4022E204-4727-42EB-B767-F3C1230E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28E3F6C5-85DA-4324-8D78-A7A717F3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E3EEEC57-081D-43AA-AD5C-DEB5CBCC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662ACBF6-4860-482E-9F82-13F8C6F1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8B52C8C6-869B-4FAF-8338-904076A64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63AD2C20-21EC-4638-B0CF-6FCA48A2D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76EB4C34-2B50-4EE5-80DB-F18FFE773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2D3BC763-7B6B-46B2-85BE-3D191A55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073BBF54-3933-4C01-B09D-CBD90E80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865C7FF6-7DB1-4BFF-9DA1-5CFFF92D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59152134-54A8-4B62-B1E2-C9E88570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867CB181-1858-497B-8CB1-356BFFDC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841B4CD7-8507-4207-B1E2-2D914182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A1888508-98D9-46B9-84EB-4E87E269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B22F95A5-B890-4748-A73E-B954BBF4F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5CD59305-3264-493F-9386-E7F7A6CC0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58AEFD0A-9D44-4FC8-B5CC-620AA9BB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8C767845-B9CE-4C56-A5C1-F897AB03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11AD9534-FCBF-4B87-8381-C1A367E3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C4FDF5C9-FCB1-4A56-B5FE-D7858264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1B76D27F-B47F-4B4B-BE67-234E1D67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51C4E6BE-A2B5-4645-84AD-C15D072B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5BF4DD1B-19CE-41DD-9057-FC4549B1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6C6DEA9C-EB98-49DB-9010-B7826F16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B4E97FEC-A715-4EC7-A1E8-667BB457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4250219A-C0DE-49A1-906A-E9CE99A0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9B986A15-76B2-442B-AEB5-C94CAAFC8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9D13D3E9-3A38-4C91-B41C-F9B36EE8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865F3FAA-1943-4FEE-92E8-EAEF3389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FA3CD411-474B-48BD-ABC0-23F3E039B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2263A5AB-1C4A-41A6-8EA7-339C463C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7767634E-0A22-4B97-80D4-BA7372300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6" name="Picture 2" descr="https://is.vic.lt/ris/space.png">
          <a:extLst>
            <a:ext uri="{FF2B5EF4-FFF2-40B4-BE49-F238E27FC236}">
              <a16:creationId xmlns:a16="http://schemas.microsoft.com/office/drawing/2014/main" id="{A9D90023-C124-446F-9161-3F2C9C24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7" name="Picture 7" descr="https://is.vic.lt/ris/space.png">
          <a:extLst>
            <a:ext uri="{FF2B5EF4-FFF2-40B4-BE49-F238E27FC236}">
              <a16:creationId xmlns:a16="http://schemas.microsoft.com/office/drawing/2014/main" id="{6ACACE78-C5E6-4DE3-B185-E1A9A9B8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8" name="Picture 2" descr="https://is.vic.lt/ris/space.png">
          <a:extLst>
            <a:ext uri="{FF2B5EF4-FFF2-40B4-BE49-F238E27FC236}">
              <a16:creationId xmlns:a16="http://schemas.microsoft.com/office/drawing/2014/main" id="{6EDE7C79-C6EF-4808-A97F-D2FD892E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9" name="Picture 7" descr="https://is.vic.lt/ris/space.png">
          <a:extLst>
            <a:ext uri="{FF2B5EF4-FFF2-40B4-BE49-F238E27FC236}">
              <a16:creationId xmlns:a16="http://schemas.microsoft.com/office/drawing/2014/main" id="{51619FCC-9A7B-4AFF-B130-79052CC3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0" name="Picture 2" descr="https://is.vic.lt/ris/space.png">
          <a:extLst>
            <a:ext uri="{FF2B5EF4-FFF2-40B4-BE49-F238E27FC236}">
              <a16:creationId xmlns:a16="http://schemas.microsoft.com/office/drawing/2014/main" id="{8B71E7FA-C1A6-435F-BA26-FC156C83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1" name="Picture 7" descr="https://is.vic.lt/ris/space.png">
          <a:extLst>
            <a:ext uri="{FF2B5EF4-FFF2-40B4-BE49-F238E27FC236}">
              <a16:creationId xmlns:a16="http://schemas.microsoft.com/office/drawing/2014/main" id="{77CE3441-545C-4EB8-AAD6-FED86005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2" name="Picture 2" descr="https://is.vic.lt/ris/space.png">
          <a:extLst>
            <a:ext uri="{FF2B5EF4-FFF2-40B4-BE49-F238E27FC236}">
              <a16:creationId xmlns:a16="http://schemas.microsoft.com/office/drawing/2014/main" id="{0CF3B334-D7A2-4696-A8CF-06FBD658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3" name="Picture 7" descr="https://is.vic.lt/ris/space.png">
          <a:extLst>
            <a:ext uri="{FF2B5EF4-FFF2-40B4-BE49-F238E27FC236}">
              <a16:creationId xmlns:a16="http://schemas.microsoft.com/office/drawing/2014/main" id="{238D9480-D1B6-4D99-BD66-6B01B043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4" name="Picture 2" descr="https://is.vic.lt/ris/space.png">
          <a:extLst>
            <a:ext uri="{FF2B5EF4-FFF2-40B4-BE49-F238E27FC236}">
              <a16:creationId xmlns:a16="http://schemas.microsoft.com/office/drawing/2014/main" id="{5684979A-13FA-4D70-96F7-5FE93396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5" name="Picture 7" descr="https://is.vic.lt/ris/space.png">
          <a:extLst>
            <a:ext uri="{FF2B5EF4-FFF2-40B4-BE49-F238E27FC236}">
              <a16:creationId xmlns:a16="http://schemas.microsoft.com/office/drawing/2014/main" id="{2A5C25F6-6AF2-4C43-BE99-6367FD4C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6" name="Picture 2" descr="https://is.vic.lt/ris/space.png">
          <a:extLst>
            <a:ext uri="{FF2B5EF4-FFF2-40B4-BE49-F238E27FC236}">
              <a16:creationId xmlns:a16="http://schemas.microsoft.com/office/drawing/2014/main" id="{26D3E3E5-3488-422F-BCDE-3677A5DC5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7" name="Picture 7" descr="https://is.vic.lt/ris/space.png">
          <a:extLst>
            <a:ext uri="{FF2B5EF4-FFF2-40B4-BE49-F238E27FC236}">
              <a16:creationId xmlns:a16="http://schemas.microsoft.com/office/drawing/2014/main" id="{2DE39E99-1217-4BBC-9011-516E8240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8" name="Picture 2" descr="https://is.vic.lt/ris/space.png">
          <a:extLst>
            <a:ext uri="{FF2B5EF4-FFF2-40B4-BE49-F238E27FC236}">
              <a16:creationId xmlns:a16="http://schemas.microsoft.com/office/drawing/2014/main" id="{53E03E79-2DE8-465E-AAD7-269E999C9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9" name="Picture 7" descr="https://is.vic.lt/ris/space.png">
          <a:extLst>
            <a:ext uri="{FF2B5EF4-FFF2-40B4-BE49-F238E27FC236}">
              <a16:creationId xmlns:a16="http://schemas.microsoft.com/office/drawing/2014/main" id="{34961FCC-ABE0-45EA-964C-16352B55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0" name="Picture 2" descr="https://is.vic.lt/ris/space.png">
          <a:extLst>
            <a:ext uri="{FF2B5EF4-FFF2-40B4-BE49-F238E27FC236}">
              <a16:creationId xmlns:a16="http://schemas.microsoft.com/office/drawing/2014/main" id="{6954830B-6D68-4682-8A16-44DE4DADF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1" name="Picture 7" descr="https://is.vic.lt/ris/space.png">
          <a:extLst>
            <a:ext uri="{FF2B5EF4-FFF2-40B4-BE49-F238E27FC236}">
              <a16:creationId xmlns:a16="http://schemas.microsoft.com/office/drawing/2014/main" id="{A9C7C0C9-67AE-40CD-A113-509F0528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2" name="Picture 2" descr="https://is.vic.lt/ris/space.png">
          <a:extLst>
            <a:ext uri="{FF2B5EF4-FFF2-40B4-BE49-F238E27FC236}">
              <a16:creationId xmlns:a16="http://schemas.microsoft.com/office/drawing/2014/main" id="{3AD83962-C7DF-48C7-87BA-8B3579F28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EB2F77D8-0480-41AA-8A95-8E058EFB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543B5400-B688-4B42-981E-09D283D9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598ABEFE-8663-4BBA-800A-FEEB5885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2E0C1EF8-B382-43CE-B734-FE68D726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65407832-F5C5-421D-A4CA-58F9F6AB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AC4AD50F-2031-494B-95DD-C66B837A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DB0761E1-093D-466B-A373-007BDE93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46E40500-30C2-400F-B277-C96D48EF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9CC90DBA-775F-43A4-B406-E0C92547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F4A8892F-7F29-4A34-814B-9410DF02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EB5B3102-3EDB-49FC-88F5-7BD2574E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442FF568-949C-4A16-BD0B-76653230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755AC37F-84D9-4529-900C-994BB306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2DCFED12-92D5-4934-844F-5AF44E81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0B6BFDA3-DC00-40C2-93DE-81498221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2F529FA1-9E69-4009-9DE4-0AA81F55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4A1F2AAF-11C0-43A0-9CDF-5F664FF8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0D99D069-779A-49A5-91F5-0B478149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683944BB-F83D-4E79-B611-06318406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9848FF11-EC3F-4F74-B48B-37B230BC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5F21DB6D-3F75-4F80-B070-E1ED5BA3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2F5EB7E7-FAD6-4E0C-8120-A56C2569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07F798AC-D78D-40C0-8B04-9972394D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3C595029-9EB9-4A79-8234-3F4A53DC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A305B9DB-D33B-4EC8-8090-6E99299A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5E1D0267-8C97-41D9-B546-C5B191CE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F53DA373-15C0-4649-82AB-3A83A5A5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569953B4-E307-44F4-9130-8ADAE2F4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3DC9F13E-5771-4E21-B301-80DEAB26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F444BB82-213F-4DD8-A3B7-F4F3BE26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29736F52-B3C8-4650-98CD-1A9C36F7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8213AE0E-0101-4B41-9906-1FCFF8E3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9AE32E28-6F39-4212-8F41-9D17B6D6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F50F5EC6-44AA-4195-BFA2-2010F7B9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11F53BFD-2665-4CC9-BF34-4680C681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59499C3E-A206-47B7-8274-AD043BE21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18386DEC-4AB0-4A49-8EF0-0A662B77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1BC55981-A12D-42B7-9AD8-2DE27249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940451FF-1515-4EB8-9D08-EF6D5E788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55DFC45D-F512-418E-BA24-C099D6D4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151520EA-9BF3-40A6-9D99-2187FDCE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1E193874-33A6-473D-B361-BCB96664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43B6101B-C20F-4E1A-86AA-27B3B6A8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D91EE687-B338-4C52-BD20-E53C6AE1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FB0715BB-ECEA-4D7E-832B-E679E9DB4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C5A6B62F-6DA3-4322-89F1-3001636C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8B47E3E7-A3C6-48A4-93E4-18FA5B33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63E2F07F-C760-4930-AB01-9757A402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9DB73F96-5C1D-49E8-88E3-7C4D8207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44FAA5C7-1533-413D-B652-EF5E3A0C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D888F5A2-6D13-4B28-B747-E3CE183F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9FE8A18E-221E-400D-980C-123714F1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E0688594-920D-498C-8322-50FC9CFC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6" name="Picture 2" descr="https://is.vic.lt/ris/space.png">
          <a:extLst>
            <a:ext uri="{FF2B5EF4-FFF2-40B4-BE49-F238E27FC236}">
              <a16:creationId xmlns:a16="http://schemas.microsoft.com/office/drawing/2014/main" id="{F1CDB19A-A749-43D9-98E1-709EAD62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E98A049D-A073-4ECA-9CE3-43576418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8" name="Picture 2" descr="https://is.vic.lt/ris/space.png">
          <a:extLst>
            <a:ext uri="{FF2B5EF4-FFF2-40B4-BE49-F238E27FC236}">
              <a16:creationId xmlns:a16="http://schemas.microsoft.com/office/drawing/2014/main" id="{3F2086F3-8D12-44AD-8D1C-F4F27EC4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3B2E1A7A-7499-4494-9EAB-0DA16A17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0" name="Picture 2" descr="https://is.vic.lt/ris/space.png">
          <a:extLst>
            <a:ext uri="{FF2B5EF4-FFF2-40B4-BE49-F238E27FC236}">
              <a16:creationId xmlns:a16="http://schemas.microsoft.com/office/drawing/2014/main" id="{0CF61B85-61D1-4765-86DA-3DFF918E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35E9342D-C53B-42AE-87B4-88DAA5CF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2" name="Picture 2" descr="https://is.vic.lt/ris/space.png">
          <a:extLst>
            <a:ext uri="{FF2B5EF4-FFF2-40B4-BE49-F238E27FC236}">
              <a16:creationId xmlns:a16="http://schemas.microsoft.com/office/drawing/2014/main" id="{0E57925B-C118-49DE-8321-DED7741B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C23160EA-5465-404A-946D-19FA4453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4" name="Picture 2" descr="https://is.vic.lt/ris/space.png">
          <a:extLst>
            <a:ext uri="{FF2B5EF4-FFF2-40B4-BE49-F238E27FC236}">
              <a16:creationId xmlns:a16="http://schemas.microsoft.com/office/drawing/2014/main" id="{59591449-42B1-4ABE-B5A7-BECCCA79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0B1FB842-22E7-41AB-A0D6-A19281BB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6" name="Picture 2" descr="https://is.vic.lt/ris/space.png">
          <a:extLst>
            <a:ext uri="{FF2B5EF4-FFF2-40B4-BE49-F238E27FC236}">
              <a16:creationId xmlns:a16="http://schemas.microsoft.com/office/drawing/2014/main" id="{60E11612-A27A-4123-A057-C9B413B2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4B6C7157-B19D-49F8-874E-B9BC4279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8" name="Picture 2" descr="https://is.vic.lt/ris/space.png">
          <a:extLst>
            <a:ext uri="{FF2B5EF4-FFF2-40B4-BE49-F238E27FC236}">
              <a16:creationId xmlns:a16="http://schemas.microsoft.com/office/drawing/2014/main" id="{BAFF1F84-7D58-4FAD-9F85-70EC9BAF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0BB3E7CA-0DA1-421A-9299-A4F95A73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0" name="Picture 2" descr="https://is.vic.lt/ris/space.png">
          <a:extLst>
            <a:ext uri="{FF2B5EF4-FFF2-40B4-BE49-F238E27FC236}">
              <a16:creationId xmlns:a16="http://schemas.microsoft.com/office/drawing/2014/main" id="{5828FCBA-5E14-42CB-BA56-A33CA039E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BC66BBE9-B248-421F-BF88-09FCA67F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8018D693-5DD9-4E62-AE33-5AB38487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77DD5ABA-C0ED-4C99-8E42-BC8355D00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C92482E6-9B2B-4286-B79E-259423EE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4220E884-9746-4A0A-A837-A5532C2E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D80B8169-BF44-42BA-A2B0-8DF202EC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40A3C62E-A38B-4504-89C1-9C52C4CC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CCAF544D-68B7-4C1D-A20E-5D3D4E5C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6EEEFA8F-75D7-4FF7-8B8D-6692C24D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B15DE062-4BBD-4FAF-8650-BBEA3E58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80B272EC-73F4-45AA-A336-1A720B4BE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C03A61E8-57F6-4CE2-951F-23A3C0177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:a16="http://schemas.microsoft.com/office/drawing/2014/main" id="{32B6CA56-D403-4C23-ABF2-96BA091A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3713DF9D-3E49-4C76-A4EE-3C3D9171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:a16="http://schemas.microsoft.com/office/drawing/2014/main" id="{9993D381-9260-4315-8DD5-F0940FED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497ED665-0E0C-42CD-A044-FB2EB3FB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:a16="http://schemas.microsoft.com/office/drawing/2014/main" id="{0BFD81EF-E684-424E-8D53-5ED1B62A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50C9FCA9-6FF5-4B8E-9242-6305B263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9" name="Picture 3498" descr="https://is.vic.lt/ris/space.png">
          <a:extLst>
            <a:ext uri="{FF2B5EF4-FFF2-40B4-BE49-F238E27FC236}">
              <a16:creationId xmlns:a16="http://schemas.microsoft.com/office/drawing/2014/main" id="{49263515-20DF-4BCF-BB48-D0C07140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CAECCF72-1C7A-4F87-9C32-C4B713CE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id="{EE47ACEA-85A4-40CB-B904-5E704924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AB136E3D-13AB-4671-BFC2-327C2A51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5C91D42B-C755-4837-8D77-4225D83A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4" name="Picture 3503" descr="https://is.vic.lt/ris/space.png">
          <a:extLst>
            <a:ext uri="{FF2B5EF4-FFF2-40B4-BE49-F238E27FC236}">
              <a16:creationId xmlns:a16="http://schemas.microsoft.com/office/drawing/2014/main" id="{12A46DDF-C37A-42F2-AC21-BA9CAD03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164E36DF-C1A7-4A60-8ED5-DD765220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C5F7DC54-9C1D-4B21-9D59-10D49E74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62BEFC2A-EB78-460F-8154-8006A5C7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A13E57F9-965B-475E-BD75-09CF45E7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id="{FFDD9210-442A-41BC-AB32-8FE027DA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BD9F0E9C-A95D-4C83-957F-AC717054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41572F2A-AD5C-4978-9697-C1517FDA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CFCF82D8-640E-45A9-9D14-83C30478E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4042E367-90E6-45CB-80DD-90A1FE4D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21F91E29-9AD2-4F06-90FB-2F7E4F0F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CFB4F289-72AF-44B0-A840-025ADC4D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E40499C4-F385-4016-B64D-75093995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B776B15E-D40D-402C-A050-D5638255C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59164677-082A-4980-86ED-72AA243B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FB6FA351-1666-469C-B687-0A9E7C6B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0" name="Picture 2" descr="https://is.vic.lt/ris/space.png">
          <a:extLst>
            <a:ext uri="{FF2B5EF4-FFF2-40B4-BE49-F238E27FC236}">
              <a16:creationId xmlns:a16="http://schemas.microsoft.com/office/drawing/2014/main" id="{BAC79AD9-AF4C-4D4A-AEC9-863EE12E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F08A30C0-DB24-4FE4-A773-D80B5C3D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2" name="Picture 2" descr="https://is.vic.lt/ris/space.png">
          <a:extLst>
            <a:ext uri="{FF2B5EF4-FFF2-40B4-BE49-F238E27FC236}">
              <a16:creationId xmlns:a16="http://schemas.microsoft.com/office/drawing/2014/main" id="{6E407C9D-5ECB-4817-A578-554BDC99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43E480D0-280B-4E99-91FC-2E5349DF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4" name="Picture 2" descr="https://is.vic.lt/ris/space.png">
          <a:extLst>
            <a:ext uri="{FF2B5EF4-FFF2-40B4-BE49-F238E27FC236}">
              <a16:creationId xmlns:a16="http://schemas.microsoft.com/office/drawing/2014/main" id="{5116C31D-61D1-4889-A5FD-D98ACC87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061B1BB9-7063-4DF2-80F3-07BDA3EC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6" name="Picture 2" descr="https://is.vic.lt/ris/space.png">
          <a:extLst>
            <a:ext uri="{FF2B5EF4-FFF2-40B4-BE49-F238E27FC236}">
              <a16:creationId xmlns:a16="http://schemas.microsoft.com/office/drawing/2014/main" id="{28AE1F1F-2477-414E-B454-63E1D9099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B7D70E3F-72B2-443A-ABA9-9A2588CA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8" name="Picture 2" descr="https://is.vic.lt/ris/space.png">
          <a:extLst>
            <a:ext uri="{FF2B5EF4-FFF2-40B4-BE49-F238E27FC236}">
              <a16:creationId xmlns:a16="http://schemas.microsoft.com/office/drawing/2014/main" id="{820A3949-47D3-4F32-8838-97812D4D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8B69066C-6F2A-4FD1-84A7-A40B03A1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0" name="Picture 2" descr="https://is.vic.lt/ris/space.png">
          <a:extLst>
            <a:ext uri="{FF2B5EF4-FFF2-40B4-BE49-F238E27FC236}">
              <a16:creationId xmlns:a16="http://schemas.microsoft.com/office/drawing/2014/main" id="{8BAE9C29-AB3F-47CD-B8FE-D01E64FD5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8157EDC3-A9F7-4AC3-A5CF-CCFED92E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2" name="Picture 2" descr="https://is.vic.lt/ris/space.png">
          <a:extLst>
            <a:ext uri="{FF2B5EF4-FFF2-40B4-BE49-F238E27FC236}">
              <a16:creationId xmlns:a16="http://schemas.microsoft.com/office/drawing/2014/main" id="{84A910CF-C461-4B06-B149-F2D637582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94E33200-6E60-4A8F-8AB8-60A5D339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4" name="Picture 2" descr="https://is.vic.lt/ris/space.png">
          <a:extLst>
            <a:ext uri="{FF2B5EF4-FFF2-40B4-BE49-F238E27FC236}">
              <a16:creationId xmlns:a16="http://schemas.microsoft.com/office/drawing/2014/main" id="{5F0E43BD-FAF0-48C6-940C-BBF012ED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359C64E5-AAC7-4B2F-9AEA-955B8573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536" name="Picture 2" descr="https://is.vic.lt/ris/space.png">
          <a:extLst>
            <a:ext uri="{FF2B5EF4-FFF2-40B4-BE49-F238E27FC236}">
              <a16:creationId xmlns:a16="http://schemas.microsoft.com/office/drawing/2014/main" id="{BC050852-98AB-41D5-9639-54B45579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64D9F737-09CB-4E71-8041-7E3E64A0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8" name="Picture 2" descr="https://is.vic.lt/ris/space.png">
          <a:extLst>
            <a:ext uri="{FF2B5EF4-FFF2-40B4-BE49-F238E27FC236}">
              <a16:creationId xmlns:a16="http://schemas.microsoft.com/office/drawing/2014/main" id="{DB708FAF-F2E2-46AC-8DD6-2CCF0E09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3C6760B0-8142-4A7A-9155-A40420E5D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D078D892-0BF3-4B89-8971-F2A3E53B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F8E5E0AA-DE36-4D16-BD63-7E7FF758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05E1B722-7137-408E-86FD-3F5E8D9D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5D57C0EB-E461-427C-A1B2-A2BE890BA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62380188-740F-486C-B5AE-2CF1712A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16009483-EA4F-4D14-9E42-E2D27031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15C38777-BA4C-4B0E-9D03-CCE211E9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7C90911F-7E19-41E8-903D-4705303B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1AABEEB8-C5BA-4133-893C-12B877C8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97B8DFE4-8D94-4140-8C57-8993902F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2D7D4ED1-17A1-4A93-A214-B82C639D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AC241427-EC91-48EC-A4C4-DADE83E0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5C75D30B-4BE9-4143-A516-B081C979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903B9467-BE13-49FD-BA81-84BF9888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481B7A7A-9FE7-4F02-9ADE-433EDA1C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57792C05-47E9-4ECB-90B5-A0C23EAB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108D1BDB-DFF8-4416-B28C-4945556E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D940EAF0-7DAF-4306-A0A7-537DAD7F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id="{2718E333-4596-49C5-82C8-46B40A7A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64BFFD2B-7C62-4178-B587-FC9F018A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006AA5F0-A0E2-45D8-AA2F-291913D9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B92DF605-B024-4545-ABAC-CA68E938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A57EC728-D468-4A28-9602-1A53B7B3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12864065-06A6-4F5E-A41D-0E2B4862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1383D7A0-CC3B-40B2-8B8C-424C3CBA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DF7D40AB-C5A3-4679-A9E2-AF1313F4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50344944-0E84-4C59-AD3E-A336ABE9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A7DB291A-786E-45FE-A3FB-9013F6A6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01A5C897-610A-4AD9-83F9-A7F0701A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D64AFB0F-B6B7-477A-807A-5167B1943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8243A1EE-9FA1-4A45-A353-A911F025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256244BA-155F-42F2-B425-12B442AD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52B53CEC-0994-42D9-9E71-9F41BBD83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59418F5E-ACC9-49EB-A9A4-7CF99DE28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28567875-39D2-423F-B564-18394D4D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C23BD018-6450-4F63-A6BC-510DFFF31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CA7BFA55-1E83-4928-8015-05B03B5B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ABD35564-9F7F-43A9-B36B-3714E923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01268339-D226-4377-BB18-B2165FD1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7A136C4E-4B41-4B24-9B2A-8C22B36C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0" name="Picture 2" descr="https://is.vic.lt/ris/space.png">
          <a:extLst>
            <a:ext uri="{FF2B5EF4-FFF2-40B4-BE49-F238E27FC236}">
              <a16:creationId xmlns:a16="http://schemas.microsoft.com/office/drawing/2014/main" id="{E7BDC506-4D87-4FAA-BDDB-A8B59EB7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AF7BB0FB-B5A8-4919-9420-5668B602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2" name="Picture 2" descr="https://is.vic.lt/ris/space.png">
          <a:extLst>
            <a:ext uri="{FF2B5EF4-FFF2-40B4-BE49-F238E27FC236}">
              <a16:creationId xmlns:a16="http://schemas.microsoft.com/office/drawing/2014/main" id="{A9AF0C62-5EF5-4760-A446-F866565B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C2E2881E-0E01-4EF9-850E-8DF30CA5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4" name="Picture 2" descr="https://is.vic.lt/ris/space.png">
          <a:extLst>
            <a:ext uri="{FF2B5EF4-FFF2-40B4-BE49-F238E27FC236}">
              <a16:creationId xmlns:a16="http://schemas.microsoft.com/office/drawing/2014/main" id="{4923D054-E8B0-48AA-A3C4-DCD1CD68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84DA256B-2A62-49A0-A9A4-C56FD7DD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6" name="Picture 2" descr="https://is.vic.lt/ris/space.png">
          <a:extLst>
            <a:ext uri="{FF2B5EF4-FFF2-40B4-BE49-F238E27FC236}">
              <a16:creationId xmlns:a16="http://schemas.microsoft.com/office/drawing/2014/main" id="{7448E6E5-5CDB-462D-B8CD-F34B163B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278E7747-9B3E-49D9-ABF1-6E9AF601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8" name="Picture 2" descr="https://is.vic.lt/ris/space.png">
          <a:extLst>
            <a:ext uri="{FF2B5EF4-FFF2-40B4-BE49-F238E27FC236}">
              <a16:creationId xmlns:a16="http://schemas.microsoft.com/office/drawing/2014/main" id="{AB7EE58A-E245-4946-A93C-27F7656A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B6D97C0E-BA72-4FE8-B66E-176DCC85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0" name="Picture 2" descr="https://is.vic.lt/ris/space.png">
          <a:extLst>
            <a:ext uri="{FF2B5EF4-FFF2-40B4-BE49-F238E27FC236}">
              <a16:creationId xmlns:a16="http://schemas.microsoft.com/office/drawing/2014/main" id="{CFF7EA2F-794F-4E95-BAF4-4668D7B8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B9633F2E-E40D-4336-A20F-0AECDD26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6007AB0F-2772-403D-8BE8-8ADFF7126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4958432B-E5B3-45BD-A573-A34AF6D4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A163D1F4-97EB-4524-B4F9-1A1D3E27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E38204F2-51B1-4352-A9DA-28C86493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B549E864-6AE8-4895-B5FE-0D2DEA75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94F81D94-012B-43DC-BE37-8A6DFE433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555ED823-A8DF-4E27-A8CC-6ADCF5C9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CD417FA0-655F-4377-BA2C-F1044AE5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464ABB19-22E9-485F-8771-DE31F5919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6AAF50FF-A573-427A-9BF4-2235883B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49D82CC7-7D2D-4CF9-891E-D70FE18B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6EA34CE9-5058-4991-AC6D-D9314D81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5DE15296-1BC1-40F8-8D2C-A09D616E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EAFBA04E-A86D-4592-AC7C-E6284FDF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9594BE5B-2ADD-4502-AFB3-58F511C4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DAAC76C9-AB76-4634-BB45-F1937999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8" name="Picture 2" descr="https://is.vic.lt/ris/space.png">
          <a:extLst>
            <a:ext uri="{FF2B5EF4-FFF2-40B4-BE49-F238E27FC236}">
              <a16:creationId xmlns:a16="http://schemas.microsoft.com/office/drawing/2014/main" id="{D84F244C-C7C8-45F7-B8F7-0F442D0DA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68BC8CD0-7AA7-4B05-A5EF-E62CCC19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0" name="Picture 2" descr="https://is.vic.lt/ris/space.png">
          <a:extLst>
            <a:ext uri="{FF2B5EF4-FFF2-40B4-BE49-F238E27FC236}">
              <a16:creationId xmlns:a16="http://schemas.microsoft.com/office/drawing/2014/main" id="{94CAE9FA-6977-478E-A9A0-E848352AA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133B4BDE-6CC0-4D53-9F5F-9233C2FF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2" name="Picture 2" descr="https://is.vic.lt/ris/space.png">
          <a:extLst>
            <a:ext uri="{FF2B5EF4-FFF2-40B4-BE49-F238E27FC236}">
              <a16:creationId xmlns:a16="http://schemas.microsoft.com/office/drawing/2014/main" id="{AE151ED1-1594-40E6-BBA2-76129379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0AF6DA23-D9B6-4505-BF69-ECB1B185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0398C969-CA59-4352-9F1C-1C445040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D1D86813-6693-49B7-AA8F-CF235155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E7A7AA9D-17FB-47EB-9415-24FA58B2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8B04067E-2A72-413C-B0BC-238A25E4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731B2736-D5B5-4EBA-98D0-7E2DAF85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8EBC2B8D-F75F-4468-B4FA-0EFAAE45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49F36288-A320-4CBB-8B40-BF86198FA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3F19ECF6-EA9A-4675-BF3C-A9E067D5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DB9EAF0E-5071-4D72-B562-7730E06E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1A2075F3-F48E-410B-9496-61226167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D09E60C3-9CFA-401D-A436-02659259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1D1FBE7C-0F74-466A-ACED-21A66C386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3E4CBE8A-0335-403D-90B3-96CB150D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D36FB8F6-B8DA-4DE0-A410-3D2B725D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919AC25C-53E7-4492-BB89-7A92AE06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C333E61B-8D5E-45B7-9434-EC8BC18A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1D8FFA3F-1112-4EF8-ABD9-E56033DF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10DEEA32-4F7B-4EDF-ADC1-BA1ADAC1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8F5270DF-3A0B-4B7F-A360-09D5799F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ECAA6D5F-2C72-4D8B-8445-69006555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3533B652-F91C-4310-BAF7-B4901039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F95D2629-FA41-4A9B-8BBB-78D866E7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577F5280-AA97-44BA-8515-786D98B1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7FCACB33-9B9A-491E-8AEC-1F1AEAB3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E4D744DF-E695-4551-A4CB-0E002D44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D13EF4FA-BD18-47B7-9119-6C7D4BAF5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609EA08F-E715-4D75-BF7D-88291A97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13D05AEC-AB88-4AAD-B211-2117A289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AAF76FE3-6CFE-409E-A759-0E0569D2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id="{17E36D63-E963-4430-B4FC-2E1565B8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3C3E6FCC-1E61-4BD9-854E-930EE5C9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id="{F0B023C5-0949-480B-A051-906AA359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7DE58A78-6F0F-4D24-855D-760F7939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id="{F26FC009-CAB5-4FBE-A8C5-EA6FDA72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2ED48F67-985D-44F8-922A-24673D4A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:a16="http://schemas.microsoft.com/office/drawing/2014/main" id="{45F27F5C-6379-4FB2-8830-CF22AB267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6761D97D-C188-40AB-866F-64B88021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4E0B64D2-4D3C-4B79-A6BF-0CB2732AA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9B3E6D3F-0413-4CE2-B1CD-347D038C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BC070BDD-F1A6-4192-9921-A6D3964E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E6EAEEB4-1C05-4F81-9719-7C32D3E5A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9D3AD8EE-2960-401F-892A-2FFA29E6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DFAC0DD3-DBC9-49EF-BD3E-6BA74CEE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722351A2-0E96-4F13-8C56-63DA9475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4F8A528B-1E8C-41EA-AD8C-F49E753B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C035233D-1AEB-475A-AD0B-6B45FD8F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99A640DE-F238-4600-81EC-4C66E369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37E0D1B7-8B46-43BA-BBE0-BB116366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074F6A19-C978-4306-8F8A-7E0F738B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E7E906A1-0119-4868-AB9E-69A1B8AC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C9D23D13-302C-43E7-97AD-122A2135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E7A60667-40F1-4B67-865F-A47BD30AF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3B5B143F-626F-4401-A040-A2D799FD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B9154BED-0BF5-415D-996B-2F6268A0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F851C794-B303-461C-96E7-FAF256DF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98A4E2DD-6A1D-4A01-8B44-8A739ADB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15AB2B17-6BC6-4A25-B021-91777FCF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A18E57E4-9087-467D-BAA2-2A3DBB78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401160CA-A320-4FA9-AC08-B381B2B3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93B017BB-2541-48CA-90D7-67924CEC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F04455F3-0762-4E57-AC11-42351899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1D6BAB82-7346-4519-95D2-4EFCB829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18214320-4090-4505-87F5-80B256AB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id="{4E1E1305-D337-4EC7-99B9-BEF7654CF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25595E70-1DB0-41A9-B8B8-CD1B8EABD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id="{2B5C9C48-CD8B-4671-A92B-E41B6748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ED2EF188-0DA8-41E5-B591-AEF05934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id="{B73AE217-C292-43D2-A55E-B26DB935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B534F256-0491-46AC-A0F3-F32E1159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id="{6317C6A9-8C24-489A-AFF0-76D97F04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CD365235-C550-455F-B13F-032FEA8A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id="{881BC8DE-6E39-4C68-A861-CA8A2E69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0912B990-0276-421B-99D3-B111D8D2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id="{80F50F88-A16B-495F-A255-F3B3C41D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E739C393-BC60-478D-AC23-3A1A440E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8AC0852B-678E-4B8D-AA5F-5E224644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03648499-31B8-47E8-B07A-B80AD6C6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E6489537-B31F-47EA-AE31-4C9E368D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2E0E91F5-FED9-4EAC-A3D0-8F68576F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5A376F5D-190F-4A3A-80B6-FDF2D421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7B0E8F09-ED5D-45BC-8E21-DBC9E23C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4CE2D4B7-228C-4040-AAA1-A828899B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6E810936-1201-49EA-A570-8FF3FBD3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A2E5CC6C-9E37-4970-82AA-29B8DA6A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4465CFFB-5B2D-4336-AA19-A40BDFEDD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4D5E4B73-011B-4B4A-A18D-BD1CEF40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C0F1B849-3A44-49B8-A4B3-615EB7F1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D6840230-CA8B-498A-863A-9F4F88243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D950116A-2501-498B-A2FA-F490D7C0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52D27D12-1208-444D-91D2-E07707C0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7E34DD35-2F79-4234-9A83-0E816D14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61595FC0-1F59-46EF-A584-A80B7499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B6F368C2-1E60-4930-A22B-E7C22037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5C598C13-FCBA-431B-AB4A-CA72FA0C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BB0BF9B7-16A0-43E7-A8AF-4B61DADD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14AAB7CF-24EA-41DB-8E85-5FE9B61A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91512DCF-3D7E-48F5-B298-C80ADC4B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A155A574-B2E1-4E4B-80D2-0A67AC5A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C53C5D4F-F1F1-4081-8EC9-FB7F9B73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60DFFFC8-0E17-4BF8-8FD8-0F5665A6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ED7B2DA0-E857-4377-ABF2-4E4BEBCD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CB2DC4D0-CEFA-4109-B928-46878B53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EBB23ACF-380D-42DD-BB15-56761EF9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F3C11C88-CEBA-49E9-A454-858943C9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A2527D31-9102-4FEE-AA6A-40E0209F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BA7CC00C-4DAB-4814-A7BB-063654EBF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4E2FF398-7249-43F7-AF75-80DC5DA05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FCEA375A-23FF-4788-BC97-0A1EFDE4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1B3C6AD5-3496-4A9E-B1C6-2DD4E8A5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9489ED7B-0013-46B8-83DF-DC8435AE0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5C6A0FE3-9A9C-4F2E-9C11-9B4C72D2D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86704281-3C37-4A4A-8265-701BF3D0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20BE0440-E724-4513-ACC5-0241E9BE4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690C227C-0161-4C20-8F04-1EF6FC91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4B089FD9-1792-43C3-8223-F0B6F88B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34972C54-3A8D-493D-9084-64AE3EE72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41B9174E-2D6A-4261-8FF6-728097A8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F885188D-ACD9-4AC6-B21A-AC2DB6876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729589C2-3F3A-44EA-9E68-ACD0BB71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6EDAA594-17AB-4B30-B194-98037B02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8D189FFF-3952-4BCF-A14F-F7C13E13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6BBBF1E2-04E2-4432-9234-C000F710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145C0843-41FF-4905-8FA3-F3A22D0E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70977829-D201-435B-9372-1B43E0A6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A3071804-285E-4F76-A913-119A20FE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608B2788-FFFE-44AB-BD41-166866C6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21B24721-CFA5-4751-8E62-7C1B0656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89BE4EB0-5DE8-4B7B-9313-6DFE875F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1F157C15-CD4D-4A81-BD67-58EDDD1A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0D2076E1-F05B-4759-BDAB-FAA004F6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4" name="Picture 2" descr="https://is.vic.lt/ris/space.png">
          <a:extLst>
            <a:ext uri="{FF2B5EF4-FFF2-40B4-BE49-F238E27FC236}">
              <a16:creationId xmlns:a16="http://schemas.microsoft.com/office/drawing/2014/main" id="{121B950F-452C-42D7-B516-B2E4A3A4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1279B740-D79D-4A1E-A3DC-BCA03104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6" name="Picture 2" descr="https://is.vic.lt/ris/space.png">
          <a:extLst>
            <a:ext uri="{FF2B5EF4-FFF2-40B4-BE49-F238E27FC236}">
              <a16:creationId xmlns:a16="http://schemas.microsoft.com/office/drawing/2014/main" id="{BBF2FB3C-C6B3-442D-A16B-86542BE9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77774C2A-0F05-4DF4-84E8-1745070A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8" name="Picture 2" descr="https://is.vic.lt/ris/space.png">
          <a:extLst>
            <a:ext uri="{FF2B5EF4-FFF2-40B4-BE49-F238E27FC236}">
              <a16:creationId xmlns:a16="http://schemas.microsoft.com/office/drawing/2014/main" id="{27B7FB94-CB57-460E-BA5B-F5B25A50E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4369A8DF-BB14-4CC0-9734-508E3981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0" name="Picture 2" descr="https://is.vic.lt/ris/space.png">
          <a:extLst>
            <a:ext uri="{FF2B5EF4-FFF2-40B4-BE49-F238E27FC236}">
              <a16:creationId xmlns:a16="http://schemas.microsoft.com/office/drawing/2014/main" id="{44B59918-3B8B-4A74-9B74-B2A48A07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54727553-0A06-47CF-B8CC-A8657154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2" name="Picture 2" descr="https://is.vic.lt/ris/space.png">
          <a:extLst>
            <a:ext uri="{FF2B5EF4-FFF2-40B4-BE49-F238E27FC236}">
              <a16:creationId xmlns:a16="http://schemas.microsoft.com/office/drawing/2014/main" id="{13B0B6C3-62B6-4192-A23F-D117A70A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2A4455DA-3F2A-479D-9E38-06448C86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4" name="Picture 2" descr="https://is.vic.lt/ris/space.png">
          <a:extLst>
            <a:ext uri="{FF2B5EF4-FFF2-40B4-BE49-F238E27FC236}">
              <a16:creationId xmlns:a16="http://schemas.microsoft.com/office/drawing/2014/main" id="{F3B43B76-E30C-4CF4-B813-74C87DB2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32AE47E1-FB1C-4F69-BF4E-5A68A915A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937EC1DB-706A-46DE-8439-A0C742F2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F06D8A3B-B62A-4AE1-8620-E2DCA9922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6A407403-B65A-448C-8859-872F3463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4187E54E-36F8-4B99-8A74-656F7C2B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F2ADBDF3-BCD6-44F3-8352-866C83AE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73F1C6D8-43AD-4D87-8505-6561A091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49F9F626-2F62-4FB0-8E24-50233C15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:a16="http://schemas.microsoft.com/office/drawing/2014/main" id="{45C4B310-A991-4D40-A901-2A2D69BB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850A33BB-5288-4F2C-A465-ADDC0DD1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id="{E4CA9652-A709-433F-B4A1-15BBE652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A541B1AC-6FCC-4656-9123-D4FC9726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id="{407AF5CA-7F38-4F73-A266-FA063820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59999899-C8B9-441D-A45E-3C7EAED3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id="{86479749-0452-450E-9EBE-608C13342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4C329C32-DB01-49C5-83FA-9D11A575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id="{2BFF11F1-BC76-4C95-AA8B-36334D9C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1072BAC5-AF69-4ACD-9036-1AE1D6D2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A21897FD-0CFE-4195-BD21-8A124057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CCC4760C-5B54-4096-B3BF-94FF5AB34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1D3098BE-4246-4C8A-9F46-C1C7FB71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E4812D00-2ECC-419B-9B8B-0670E22F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65401E6E-79AF-4765-8396-BA30BC2A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4CEE4BBF-4E6D-40B2-A175-3850CD15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A1155081-1511-4A21-B2CF-549CC8C2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92FDFFB0-718D-4494-8779-56D495A2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C93F14A1-2FAB-4EAF-98B5-0B15F698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C1EF6DA0-4BAA-4F3D-81B8-57BB2F5B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3B1BDA1C-1840-47B2-8B55-198B28B4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049BE694-4868-40BC-8EED-E7D9A78B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503FE872-BA85-494A-ABD4-EEFB616E8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89E0FDD5-5945-48BA-BAF1-A528BE63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64B13F7F-85BB-4271-9142-CC7F60F6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D5A6D3CA-363F-4088-B798-F376F30F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E3CA76AB-62EA-4388-AA9A-E128E087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62E0C071-7D28-4C1E-9F79-D5510AB1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4DED789A-4993-46D2-A1CC-D77242BC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317F0401-E075-4173-B61C-3E843F39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CF75837F-8CBB-4E53-BF3F-92D9C7D5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398C9957-64A3-4225-93E9-F170F924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666229B2-BFAC-4FD2-B19F-D94630E6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EC58E610-0A50-4BB8-88A2-EB48AB8A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1573C712-C914-48D0-B063-FCDA56235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B133188E-B760-4D6B-B593-3A092A5E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240BF6FA-7CC8-4ADA-9915-DBF5CC7B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0" name="Picture 2" descr="https://is.vic.lt/ris/space.png">
          <a:extLst>
            <a:ext uri="{FF2B5EF4-FFF2-40B4-BE49-F238E27FC236}">
              <a16:creationId xmlns:a16="http://schemas.microsoft.com/office/drawing/2014/main" id="{5ED373ED-1FB4-4516-BE62-425913F2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AC30BBE0-3871-432B-A684-D8B1984B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2" name="Picture 2" descr="https://is.vic.lt/ris/space.png">
          <a:extLst>
            <a:ext uri="{FF2B5EF4-FFF2-40B4-BE49-F238E27FC236}">
              <a16:creationId xmlns:a16="http://schemas.microsoft.com/office/drawing/2014/main" id="{895E9E0D-C8F5-4DC7-9F72-12B8E234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5590C010-E3AF-4D2A-90B3-2E75B114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577E06F2-03BF-4DFB-9BFD-F887F923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1E59460D-09AD-417C-9420-769F5936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6A9938AA-294D-4980-9AAC-C47283CA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AA3C0B7C-8F11-4A0A-8C22-B32110BE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3DAD708E-7A4C-4697-A12A-4C6BC624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7D4836E7-D320-4E73-8C7D-D5F91476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8C6DD4EA-4AFC-4D40-A205-28CB5F61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7FB63BE1-DFC8-48D5-91B7-5F3D890D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241428CE-7E9D-4B57-9691-CD56836A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2B1D1EDE-566B-4D3B-BC21-0341EA4F0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9AD8591F-190C-4E22-8736-6E173037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C20D2331-1C49-48AA-8C75-5F1A4DF92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85837F47-0973-4C98-AB7C-C016E1A0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996F167F-3DB8-4F86-AE0F-7E0D9562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81240A14-F1AD-4926-9EB6-83068DA7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id="{C51A9127-0A5E-42C5-8863-FD556D88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469AE230-D555-4785-93D1-D414A1A5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E9CE2639-407A-4285-AADD-1D745F14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510D0EC5-B22E-409B-85CA-9DF78321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5D22D4B9-6248-418C-8412-78E6C541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588F9497-C2D2-4969-AA66-B3D5AFFC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674DCBBB-D792-4835-A142-092D9533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005158A0-A202-43A7-B2E7-946E80706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A46E7757-9470-4754-A8F1-59A1D001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DF5EDB32-F6B3-41CF-A64E-BFDB55F5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9C1DF3AA-2B9C-4F5D-8088-BB734159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4546A4A7-6011-441D-A1A5-1336F035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BF1B3FFB-11AA-4938-9138-FACE13A7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61677056-A63C-42A3-B821-2C291306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3E9BE31D-716E-4A45-995A-B798160F7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A0834C21-C796-438B-951D-4B0BE8F5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:a16="http://schemas.microsoft.com/office/drawing/2014/main" id="{E6A27EE0-B8DF-46D5-925A-D1CA9A4C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D38FA39A-D75E-4259-A7A8-BCE36C42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:a16="http://schemas.microsoft.com/office/drawing/2014/main" id="{868858DA-2060-4D5D-B1CC-352F3D77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A637359F-83EE-42A7-BD8E-096C52CA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63AF6B10-626E-4842-9F35-DBECB614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5BF6A939-5B39-4931-A7E2-5B5C4DAE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A44AB046-8499-4EFB-AFE9-CCEB7D7B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67526CB5-69C2-4753-9AC2-E8A0E2885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ED2A9EE3-F12A-4C84-9AE0-4257A0C5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53624253-C25C-4E5B-AAC3-5D2FF32B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0C8117DD-78AC-4A17-973C-EF8FCE1D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3A5B9DD3-ED15-4A15-B1F5-596F9293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6CEAFCAD-742D-45E8-ACF7-0C1FBC62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E0F10FCD-4053-4D16-BBCE-4CCAB1E0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BB3D991A-20CD-4EEB-9209-ABA10493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DAD804E0-E764-48A1-A97E-D18AA992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1443CAC1-B5F9-4071-A53D-B115B421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F7FBE3F2-1A05-4585-9449-D88DC624E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4602BDFD-6B2F-4B7F-86E1-DD6B31C7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880457C6-EB5F-4121-90CB-C93A3C2C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6C1C7F3E-A221-408A-9B25-3D83F8B5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6" name="Picture 2" descr="https://is.vic.lt/ris/space.png">
          <a:extLst>
            <a:ext uri="{FF2B5EF4-FFF2-40B4-BE49-F238E27FC236}">
              <a16:creationId xmlns:a16="http://schemas.microsoft.com/office/drawing/2014/main" id="{44ADC829-5C7E-449B-B777-35893596C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93F5AF9D-8DB0-4FD7-B64C-BC11D1A1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8" name="Picture 2" descr="https://is.vic.lt/ris/space.png">
          <a:extLst>
            <a:ext uri="{FF2B5EF4-FFF2-40B4-BE49-F238E27FC236}">
              <a16:creationId xmlns:a16="http://schemas.microsoft.com/office/drawing/2014/main" id="{A607EF68-8628-46A7-B9C6-6E156199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198B94BC-4302-4ACB-AFB2-0C12DCCB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0" name="Picture 2" descr="https://is.vic.lt/ris/space.png">
          <a:extLst>
            <a:ext uri="{FF2B5EF4-FFF2-40B4-BE49-F238E27FC236}">
              <a16:creationId xmlns:a16="http://schemas.microsoft.com/office/drawing/2014/main" id="{8AA1FEE0-BB36-4A47-A83F-07510459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2B24CBCD-D8F9-4E62-8A1E-6C7EBA96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2" name="Picture 2" descr="https://is.vic.lt/ris/space.png">
          <a:extLst>
            <a:ext uri="{FF2B5EF4-FFF2-40B4-BE49-F238E27FC236}">
              <a16:creationId xmlns:a16="http://schemas.microsoft.com/office/drawing/2014/main" id="{55ABB5EA-5B77-48E3-8A09-DC31F20A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17A392D7-6EC8-4601-A26A-414002E4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4" name="Picture 2" descr="https://is.vic.lt/ris/space.png">
          <a:extLst>
            <a:ext uri="{FF2B5EF4-FFF2-40B4-BE49-F238E27FC236}">
              <a16:creationId xmlns:a16="http://schemas.microsoft.com/office/drawing/2014/main" id="{2DAD05CC-DFFF-4CF0-A550-F48DB0822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DCF67CBF-EDC0-4094-B5E4-5C435AC3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6" name="Picture 2" descr="https://is.vic.lt/ris/space.png">
          <a:extLst>
            <a:ext uri="{FF2B5EF4-FFF2-40B4-BE49-F238E27FC236}">
              <a16:creationId xmlns:a16="http://schemas.microsoft.com/office/drawing/2014/main" id="{0DCDC813-995F-4A8B-A65D-9707F078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38F05095-B564-4C16-B47E-B313C4EB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8" name="Picture 2" descr="https://is.vic.lt/ris/space.png">
          <a:extLst>
            <a:ext uri="{FF2B5EF4-FFF2-40B4-BE49-F238E27FC236}">
              <a16:creationId xmlns:a16="http://schemas.microsoft.com/office/drawing/2014/main" id="{4EBF08CF-D4FB-4640-BB8C-A9E15DEA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F631DA65-936C-43F5-B319-EE85F0D8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FD941423-8427-4818-A8EC-2CD7CAD7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76A7F0B1-7690-4B44-9DEA-00614CFA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1B636442-01AC-40FF-9F47-F49571DB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9FED104D-5538-44EE-BE11-E7326DF1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20D47DCE-85D9-4A05-B0AC-38BA61C6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7DD7926C-0571-4F31-99D2-E162A509F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A7FFB702-0A39-454E-B86E-25C67A97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9BEFFBEB-4484-48EA-A6EC-972B0069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19565C78-1B3A-4C37-B15B-DE42C222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B7E0F911-0B02-49F8-B001-DBB1DF63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AD1EE90F-19B2-49AD-8A58-BED1DFC4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FAB2EE00-9166-4A21-A4DD-9F62E378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AF0449F0-B3CE-439B-890D-774A944B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id="{5B5059C7-FA49-476C-9702-D04BC058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EBD7EE7F-4DAD-4D71-AE39-4F6E556C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id="{0D4C5C9F-4A4C-47A2-82E0-0EC6F379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D3E1109B-2D44-4940-9067-DF7442B9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7" name="Picture 3886" descr="https://is.vic.lt/ris/space.png">
          <a:extLst>
            <a:ext uri="{FF2B5EF4-FFF2-40B4-BE49-F238E27FC236}">
              <a16:creationId xmlns:a16="http://schemas.microsoft.com/office/drawing/2014/main" id="{058BCB67-53EB-4956-A9D0-0B063B96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B1A5B85B-7628-4C41-B3CB-54B6F66B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id="{CCCB5943-6F16-4FF9-B824-4E3FF4A9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73318F10-A2A9-48FA-A335-87B353E8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:a16="http://schemas.microsoft.com/office/drawing/2014/main" id="{3204E06B-53EB-4692-ACE3-9D2E3685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2" name="Picture 3891" descr="https://is.vic.lt/ris/space.png">
          <a:extLst>
            <a:ext uri="{FF2B5EF4-FFF2-40B4-BE49-F238E27FC236}">
              <a16:creationId xmlns:a16="http://schemas.microsoft.com/office/drawing/2014/main" id="{1188A035-94A8-4C4D-9D1D-6EB948473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3" name="Picture 2" descr="https://is.vic.lt/ris/space.png">
          <a:extLst>
            <a:ext uri="{FF2B5EF4-FFF2-40B4-BE49-F238E27FC236}">
              <a16:creationId xmlns:a16="http://schemas.microsoft.com/office/drawing/2014/main" id="{DE7021D9-4AAA-4B26-9D12-826F1154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EB32F49F-9AF1-4818-B936-30E7FE1E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E07D69EA-0539-473F-BF3E-A6D1E89BB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88F1A8BC-2883-4106-930C-B978F665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55C06748-4103-4A67-87A3-CC33F3B32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9B2B6373-EA0C-482F-ACA7-F51925CC4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D8B6B5DB-37ED-4C8B-AC4C-9007295B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A3C8FF34-013E-4833-895C-619E88BC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AC8B9A8F-074C-4D9B-8A0B-A5CA0E5E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A6D0B11C-E724-4723-9865-C7804B95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2C7D650F-E453-4078-8CEE-C0A92E95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DFC0FE0A-5C22-42C3-A8BD-267EAA21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FFD367D4-17D0-4CA1-8159-924CB8D1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6" name="Picture 2" descr="https://is.vic.lt/ris/space.png">
          <a:extLst>
            <a:ext uri="{FF2B5EF4-FFF2-40B4-BE49-F238E27FC236}">
              <a16:creationId xmlns:a16="http://schemas.microsoft.com/office/drawing/2014/main" id="{AE79D37E-32F6-4BDF-9C35-BB3F177E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CE27E8EB-21CA-4C35-BB20-757D2F6E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8" name="Picture 2" descr="https://is.vic.lt/ris/space.png">
          <a:extLst>
            <a:ext uri="{FF2B5EF4-FFF2-40B4-BE49-F238E27FC236}">
              <a16:creationId xmlns:a16="http://schemas.microsoft.com/office/drawing/2014/main" id="{26EB943B-152B-48B7-9E92-DB6EC0D9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C7056693-3131-4CA3-9264-1C4BC5E2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0" name="Picture 2" descr="https://is.vic.lt/ris/space.png">
          <a:extLst>
            <a:ext uri="{FF2B5EF4-FFF2-40B4-BE49-F238E27FC236}">
              <a16:creationId xmlns:a16="http://schemas.microsoft.com/office/drawing/2014/main" id="{76DD6A2D-1A53-41D2-BA02-7E5856938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5D7E27BC-DEAA-42A7-AE82-648856A5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2" name="Picture 2" descr="https://is.vic.lt/ris/space.png">
          <a:extLst>
            <a:ext uri="{FF2B5EF4-FFF2-40B4-BE49-F238E27FC236}">
              <a16:creationId xmlns:a16="http://schemas.microsoft.com/office/drawing/2014/main" id="{03E0992F-197B-4BD7-991F-65DD25EF2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D3BB82C1-4EE7-4536-89C0-55B78447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4" name="Picture 2" descr="https://is.vic.lt/ris/space.png">
          <a:extLst>
            <a:ext uri="{FF2B5EF4-FFF2-40B4-BE49-F238E27FC236}">
              <a16:creationId xmlns:a16="http://schemas.microsoft.com/office/drawing/2014/main" id="{61340269-A3E9-4D0F-94F9-09371A3F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1CA35786-907B-4D7F-8CD8-8B2CFF52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6" name="Picture 2" descr="https://is.vic.lt/ris/space.png">
          <a:extLst>
            <a:ext uri="{FF2B5EF4-FFF2-40B4-BE49-F238E27FC236}">
              <a16:creationId xmlns:a16="http://schemas.microsoft.com/office/drawing/2014/main" id="{05866276-CD2A-43C1-A1A6-D8C6068B8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3E1F6E2C-68E4-4E1C-AF82-BBC0F6BA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8" name="Picture 2" descr="https://is.vic.lt/ris/space.png">
          <a:extLst>
            <a:ext uri="{FF2B5EF4-FFF2-40B4-BE49-F238E27FC236}">
              <a16:creationId xmlns:a16="http://schemas.microsoft.com/office/drawing/2014/main" id="{6D99298F-D83A-49C4-B15D-93D2E9992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283F92A2-0C6B-451F-8DC3-87CBCD0D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0" name="Picture 2" descr="https://is.vic.lt/ris/space.png">
          <a:extLst>
            <a:ext uri="{FF2B5EF4-FFF2-40B4-BE49-F238E27FC236}">
              <a16:creationId xmlns:a16="http://schemas.microsoft.com/office/drawing/2014/main" id="{A89CE177-B0BC-4591-9EBA-BB4E1C88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ED92DFD8-9E22-4FAF-899A-9B6DEC69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2" name="Picture 2" descr="https://is.vic.lt/ris/space.png">
          <a:extLst>
            <a:ext uri="{FF2B5EF4-FFF2-40B4-BE49-F238E27FC236}">
              <a16:creationId xmlns:a16="http://schemas.microsoft.com/office/drawing/2014/main" id="{F308A44C-BDF1-42F2-9ABD-84748FD5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A248C44F-5274-4234-83B0-442C8CFC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604DF055-6828-4950-9004-FC9072EB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2C976D51-A5E0-45BE-8365-2854D073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D7E1CA63-F23C-4438-9793-735F5765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25B86709-570E-4303-A04D-4D4D1502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C8F93000-0ACC-4B51-9A0D-8671F91F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5597473E-CAAB-4815-992B-E7C90946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A94197BA-B852-4D89-89A7-6EE01A92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7899FC39-4F44-4D0A-B0EF-7B6B0D55D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848028BC-7AC5-4971-BA13-8DD83A95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DF5B06AE-B8F4-4E92-BCB5-26E816EC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E208258A-AB00-4432-8482-CB398C72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559EC9F5-D1C6-49B1-B876-A8DA7A3B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854F5E70-9A95-4502-981D-E5A5B768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787A9BE1-BED6-4232-9801-35159271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72C3755D-7AAC-4EE1-B693-C16AC28D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66417E9D-F3DA-4FF3-8A2E-C1C0FA23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705C88F0-3C5F-4582-A261-D8E7DB7B3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35113789-CD88-4206-A008-A864B539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031C787E-C951-48DC-BDD8-22B82E3F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id="{3E733E89-0E36-461B-A0D0-096C4B24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1C6F2456-2154-4DD7-8A82-6567A46D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id="{420C9E55-A826-40E8-9444-C66625352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D796FFF5-EC5D-45E2-8DBA-CEC8E3D2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:a16="http://schemas.microsoft.com/office/drawing/2014/main" id="{CDE3E72A-A14D-4906-AFEC-726635EB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FCBD3C40-3ED7-49A2-8B04-A797AEF3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:a16="http://schemas.microsoft.com/office/drawing/2014/main" id="{01BFC841-E7D0-46E3-9BB1-FFEECA1F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8A79A446-0059-4577-AADC-038E1AA2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120CF1F4-D7C4-4CF7-92B7-1603BC7C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BBDC5E9F-EC6E-48B5-8CC0-EE40759C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26DF59E5-4E78-42ED-828A-1CE44777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4" name="Picture 2" descr="https://is.vic.lt/ris/space.png">
          <a:extLst>
            <a:ext uri="{FF2B5EF4-FFF2-40B4-BE49-F238E27FC236}">
              <a16:creationId xmlns:a16="http://schemas.microsoft.com/office/drawing/2014/main" id="{8400EB28-6655-4E47-841C-ECB154EC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03A2C564-5D65-49BD-AEC6-4429C7B7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6" name="Picture 2" descr="https://is.vic.lt/ris/space.png">
          <a:extLst>
            <a:ext uri="{FF2B5EF4-FFF2-40B4-BE49-F238E27FC236}">
              <a16:creationId xmlns:a16="http://schemas.microsoft.com/office/drawing/2014/main" id="{22DE0CC0-C472-488D-A63F-972C5320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273C0CF0-F7F8-42F4-A422-809D8112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8" name="Picture 2" descr="https://is.vic.lt/ris/space.png">
          <a:extLst>
            <a:ext uri="{FF2B5EF4-FFF2-40B4-BE49-F238E27FC236}">
              <a16:creationId xmlns:a16="http://schemas.microsoft.com/office/drawing/2014/main" id="{AAA45E46-5277-4813-9088-A8CAEFD8E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4273E5AA-036C-4E6F-9E8B-39DE1107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0" name="Picture 2" descr="https://is.vic.lt/ris/space.png">
          <a:extLst>
            <a:ext uri="{FF2B5EF4-FFF2-40B4-BE49-F238E27FC236}">
              <a16:creationId xmlns:a16="http://schemas.microsoft.com/office/drawing/2014/main" id="{F92BFCFD-36E5-4340-A341-A29F966F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CAC9452E-89A6-4296-A999-BB0399F6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2" name="Picture 2" descr="https://is.vic.lt/ris/space.png">
          <a:extLst>
            <a:ext uri="{FF2B5EF4-FFF2-40B4-BE49-F238E27FC236}">
              <a16:creationId xmlns:a16="http://schemas.microsoft.com/office/drawing/2014/main" id="{16A87F71-CBEA-43AF-9D06-63934B6A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5366A176-9115-40C8-88B1-EB6F7B30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4" name="Picture 2" descr="https://is.vic.lt/ris/space.png">
          <a:extLst>
            <a:ext uri="{FF2B5EF4-FFF2-40B4-BE49-F238E27FC236}">
              <a16:creationId xmlns:a16="http://schemas.microsoft.com/office/drawing/2014/main" id="{0370425A-F2AF-4E97-8D5C-03E60D5A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5A668D8E-81F6-4431-A767-F29B9599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6" name="Picture 2" descr="https://is.vic.lt/ris/space.png">
          <a:extLst>
            <a:ext uri="{FF2B5EF4-FFF2-40B4-BE49-F238E27FC236}">
              <a16:creationId xmlns:a16="http://schemas.microsoft.com/office/drawing/2014/main" id="{D22C573F-C716-4122-A74B-AA6D8ACF4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7870EAD6-3850-4CAC-B8A1-9AD4ECE1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CB4A444C-21F5-4524-8DE5-6DD65E11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FA642868-074B-4B5A-AC6B-6698792A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6B6398CE-F424-4002-B007-43F8278B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F840BAEA-C491-44B1-A2B2-358215E3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9773DBCB-4BC1-49ED-8920-C3D5787B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2DCF7B6A-2553-4F74-9F50-9759DC99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C5FC716C-BB8F-45B4-8DFE-03B0998D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DFA8AB3C-4AE5-4947-9931-078D4A95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56D1C68F-32EB-43FE-97EC-2FA1C425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92F0B560-FB2C-4BDB-969A-005F9650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40B23023-9FA1-4469-9BCE-8B50604E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CE5D334C-6146-444E-BA9F-F5A627D2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E05B14B0-9862-4556-9E23-248DF67A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id="{A7AFD315-1948-4989-891F-2D441CD0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5077D330-8CA0-4DE3-BDE3-6CE47D77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id="{760579F3-03C8-49D2-922D-D6824847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5FD78E0C-08C9-43DE-8BC8-A8014167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id="{97F0B900-8F69-406C-B31E-87A865F2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09CC99D0-8B03-4BF5-A3B0-529B19BB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id="{FBEA8FC5-8E91-46C1-80D7-A6A69A60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B7760220-1258-4641-8594-C44C4DB9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id="{70A34720-C8B5-4C19-8B36-44AF9A0C7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4A85DF87-F76C-4099-9154-E8CE17CB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id="{4A1A9369-7371-45FF-924B-209965C2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18AF2A10-6115-4AC8-B5A2-5DA75D2D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id="{3DE4681D-C873-40C4-8756-B78132BE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BED98A4E-7A3B-4B95-A2B4-4337616E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:a16="http://schemas.microsoft.com/office/drawing/2014/main" id="{DC73EABE-DE64-4A84-8E40-07B69FBA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06C511EC-BD70-46E6-BB74-024A3F6F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:a16="http://schemas.microsoft.com/office/drawing/2014/main" id="{C3B5A607-D374-4041-8646-71D606AB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141D106A-3429-49C4-B112-40F1DEA22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C5219CDF-FAAD-47CE-8BDA-1CD7E8DF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8DF390E7-2664-4035-B2A1-B95A2576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DBAB212F-1DCD-4738-9E34-E842419D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246D760B-58D4-4B55-84FE-51FC22E9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DE6D6B9C-5868-4393-80ED-4B58FBD3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2CE19824-96A9-4D49-A94F-6160574B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35441D2A-A325-4B51-9577-3397F325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6" name="Picture 2" descr="https://is.vic.lt/ris/space.png">
          <a:extLst>
            <a:ext uri="{FF2B5EF4-FFF2-40B4-BE49-F238E27FC236}">
              <a16:creationId xmlns:a16="http://schemas.microsoft.com/office/drawing/2014/main" id="{289B6658-30B4-4ED2-ABEE-B5B82319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1C1B4CAD-6733-4532-8962-0CB31733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8" name="Picture 2" descr="https://is.vic.lt/ris/space.png">
          <a:extLst>
            <a:ext uri="{FF2B5EF4-FFF2-40B4-BE49-F238E27FC236}">
              <a16:creationId xmlns:a16="http://schemas.microsoft.com/office/drawing/2014/main" id="{75F56885-B5AE-40A0-BBB4-897F8779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E7979E3A-2D5C-4E80-8794-99908784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0" name="Picture 2" descr="https://is.vic.lt/ris/space.png">
          <a:extLst>
            <a:ext uri="{FF2B5EF4-FFF2-40B4-BE49-F238E27FC236}">
              <a16:creationId xmlns:a16="http://schemas.microsoft.com/office/drawing/2014/main" id="{3E063901-7094-47C6-8643-A9354D6F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15673C79-7B28-47C0-93F4-3D807987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2" name="Picture 2" descr="https://is.vic.lt/ris/space.png">
          <a:extLst>
            <a:ext uri="{FF2B5EF4-FFF2-40B4-BE49-F238E27FC236}">
              <a16:creationId xmlns:a16="http://schemas.microsoft.com/office/drawing/2014/main" id="{166519C5-15DF-4168-960E-D2AB4728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1656B3F0-CF5F-4B28-B0FA-4A699C5F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4" name="Picture 2" descr="https://is.vic.lt/ris/space.png">
          <a:extLst>
            <a:ext uri="{FF2B5EF4-FFF2-40B4-BE49-F238E27FC236}">
              <a16:creationId xmlns:a16="http://schemas.microsoft.com/office/drawing/2014/main" id="{6630484E-BB96-4017-9389-4E568828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82D3CBA3-2E3B-47BD-9BE7-414B03CC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6" name="Picture 2" descr="https://is.vic.lt/ris/space.png">
          <a:extLst>
            <a:ext uri="{FF2B5EF4-FFF2-40B4-BE49-F238E27FC236}">
              <a16:creationId xmlns:a16="http://schemas.microsoft.com/office/drawing/2014/main" id="{A7501454-BA6C-4913-87FE-0A467C47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C2A45CCB-8235-4943-9C43-708B4B0D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8" name="Picture 2" descr="https://is.vic.lt/ris/space.png">
          <a:extLst>
            <a:ext uri="{FF2B5EF4-FFF2-40B4-BE49-F238E27FC236}">
              <a16:creationId xmlns:a16="http://schemas.microsoft.com/office/drawing/2014/main" id="{92C470C4-E7FF-42BF-B71E-B8B4E3A5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075D7C2D-4736-4026-A903-50FCAB0C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0" name="Picture 2" descr="https://is.vic.lt/ris/space.png">
          <a:extLst>
            <a:ext uri="{FF2B5EF4-FFF2-40B4-BE49-F238E27FC236}">
              <a16:creationId xmlns:a16="http://schemas.microsoft.com/office/drawing/2014/main" id="{C895488C-C1E8-433D-83D6-90DBECB9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8B5AD11E-E7C3-4C9F-9534-DAA292E8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2" name="Picture 2" descr="https://is.vic.lt/ris/space.png">
          <a:extLst>
            <a:ext uri="{FF2B5EF4-FFF2-40B4-BE49-F238E27FC236}">
              <a16:creationId xmlns:a16="http://schemas.microsoft.com/office/drawing/2014/main" id="{293F8642-45DF-4601-93AC-787DA075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AF93E876-178B-4304-9F31-B3A9AF55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4" name="Picture 2" descr="https://is.vic.lt/ris/space.png">
          <a:extLst>
            <a:ext uri="{FF2B5EF4-FFF2-40B4-BE49-F238E27FC236}">
              <a16:creationId xmlns:a16="http://schemas.microsoft.com/office/drawing/2014/main" id="{10B3A4F0-8D7A-43C9-BA7C-E0F98FFB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45A19BCA-35B4-42D0-8858-D2453C8D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6" name="Picture 2" descr="https://is.vic.lt/ris/space.png">
          <a:extLst>
            <a:ext uri="{FF2B5EF4-FFF2-40B4-BE49-F238E27FC236}">
              <a16:creationId xmlns:a16="http://schemas.microsoft.com/office/drawing/2014/main" id="{886EA1E1-3EC7-480C-806C-A58F40D3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C4FDE4C6-FC83-4E8D-AAED-FBEF9191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8" name="Picture 2" descr="https://is.vic.lt/ris/space.png">
          <a:extLst>
            <a:ext uri="{FF2B5EF4-FFF2-40B4-BE49-F238E27FC236}">
              <a16:creationId xmlns:a16="http://schemas.microsoft.com/office/drawing/2014/main" id="{270FC5CB-5F28-4888-8186-2AF6A43A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A0FEFF06-A3E1-4AF9-811F-7CD0FF75F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0" name="Picture 2" descr="https://is.vic.lt/ris/space.png">
          <a:extLst>
            <a:ext uri="{FF2B5EF4-FFF2-40B4-BE49-F238E27FC236}">
              <a16:creationId xmlns:a16="http://schemas.microsoft.com/office/drawing/2014/main" id="{897B9C65-0AE3-4666-BBA7-09A09F50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5C82100C-0B5B-452B-8218-467D756A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2" name="Picture 2" descr="https://is.vic.lt/ris/space.png">
          <a:extLst>
            <a:ext uri="{FF2B5EF4-FFF2-40B4-BE49-F238E27FC236}">
              <a16:creationId xmlns:a16="http://schemas.microsoft.com/office/drawing/2014/main" id="{D9CBA0FF-603C-4EFA-A4B5-386EFF1E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1FC508B5-2F3F-4948-A5DF-6EC9B87FE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4E07C2A6-3E32-4CA0-A812-AEC8A2BA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E6DF77E4-73E1-4A77-84EB-B3CD87BA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609D55DF-A834-4C10-AF28-EA487915B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124CEF90-3018-4EC0-841A-1A1A1C4F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E7C5F035-8FB2-4DEC-AF5F-9DA8DAFF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CB55A558-F2F3-483E-B74B-85795D1F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93AAA04F-1BF1-41AF-83F1-F96569C9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716BF1A4-A1DE-4C7F-B4A5-5B4B6426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38DDF431-03E1-4FE8-82FB-427877F7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B4F255E9-5BCD-4655-B014-AB0273B2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2D17327A-52BD-491C-A271-8E321967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6E06958A-9AB8-4CDD-A98E-AA2AF99D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C5BECBD7-C1B2-4492-8C0E-98341AFE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C9AE9915-EA01-426E-A0B2-882C9B2AE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17476232-44B3-40F8-A8C2-D8861313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:a16="http://schemas.microsoft.com/office/drawing/2014/main" id="{AFDBEFD7-ABC7-4F80-9EDB-916F8B71C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0B15C477-E2D8-4E68-AD82-3BF0E54D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:a16="http://schemas.microsoft.com/office/drawing/2014/main" id="{E91C4EFF-7CAA-407D-AE52-5B96C884A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EF5A3CD3-F3DB-4099-8307-702206B1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:a16="http://schemas.microsoft.com/office/drawing/2014/main" id="{BEB2D875-A136-4FCF-82B4-61DE36A9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EE901008-2966-4382-8922-726323BD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:a16="http://schemas.microsoft.com/office/drawing/2014/main" id="{EEF56459-44DA-473A-BB46-0D8DE6FA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FA0C43A3-190A-44C8-B985-4E1BD645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:a16="http://schemas.microsoft.com/office/drawing/2014/main" id="{7CC0AB96-5159-4E00-897E-8D233542A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A0C041B0-5467-4885-8D36-58E8D8B6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:a16="http://schemas.microsoft.com/office/drawing/2014/main" id="{E47F928E-E80D-467C-82EC-53D619AF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B8C20D78-B5CE-490B-B619-A86AF7DE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:a16="http://schemas.microsoft.com/office/drawing/2014/main" id="{8F12ABA5-8EC3-4DCF-BE97-3BA856DE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24D94735-11C8-4B00-AACE-195BA38B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BACF39B2-A994-4C85-ACD6-BEEFCF50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48CAB644-F6FB-472E-A08A-222A4F54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5F390431-5F57-410A-97D4-BA0AD239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A6C072AE-931E-4346-BAB1-824CA82A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0418D4AD-3A36-4F5E-A03B-CC35B06B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0494DA87-1658-45B2-9BFC-EF3574F0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8281439A-5564-47B0-8E81-15339AED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22B0C011-42AC-46FA-BDFE-145DBD22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59E8B8FF-2498-48F1-9AF5-7BA24D15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91645C5E-4D7C-4CC3-8FDB-93FA6F86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9B656041-9CA4-4418-BA7D-B879B38F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6BC6D11E-75FC-42B9-A8AF-229349EA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5DDE11A8-4229-42AD-A3C4-A23C60AF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32C62D1B-4EDD-4417-B641-19F82C31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1B1218BE-5CF0-40EA-87FC-B0664016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8" name="Picture 2" descr="https://is.vic.lt/ris/space.png">
          <a:extLst>
            <a:ext uri="{FF2B5EF4-FFF2-40B4-BE49-F238E27FC236}">
              <a16:creationId xmlns:a16="http://schemas.microsoft.com/office/drawing/2014/main" id="{A7AB2CAB-9AD0-40E7-9764-883848DD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01252F89-BDE4-4393-B1BB-C4FA178C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0" name="Picture 2" descr="https://is.vic.lt/ris/space.png">
          <a:extLst>
            <a:ext uri="{FF2B5EF4-FFF2-40B4-BE49-F238E27FC236}">
              <a16:creationId xmlns:a16="http://schemas.microsoft.com/office/drawing/2014/main" id="{A4D66240-196B-47B1-8D6A-B2F0A57B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43C89EB1-FFB0-4E48-AEFA-D84EC378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5BAB5136-E6FB-4F6C-9D57-1F4F6108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30F20523-BB83-4ECC-956F-AC39335C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52091E1B-4068-40E6-B8D6-20CEE2CD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D4031B6B-F8F1-477D-9AB1-DCBE277B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A249D356-D06A-434F-9CF3-F11DA081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99D29796-2F7E-444E-8F9D-81F70ACE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88859408-71D8-4CD6-B9AA-B133DE8C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98AD730C-B826-48B6-804D-092C2F4A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ABD0FD53-9731-4ACB-9249-5C161487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F703702B-3DCC-4F12-BD26-0A4287F7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801E7B9C-671D-4A4D-B27A-6CFFDB6E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5A07B465-B237-4F31-8D26-A3D77B22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7FEE4A5B-2F1E-46FA-AEC5-4AE94E74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D0E49999-4CCC-4EEA-A53F-F0ADCBF00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6C860CA8-7514-4028-AC83-BBA3AA2B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DE9C2E53-9104-4AEE-9FD7-C37E2EB5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2A5DF9C5-11B0-476A-900D-83DB1E98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D77355CE-3438-4E72-8803-22FE9909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76FD2146-660F-40DE-AA74-276C1573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:a16="http://schemas.microsoft.com/office/drawing/2014/main" id="{23622E42-9FAD-41F3-81F1-EF675AC6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5C37E8D1-1DAD-4CB3-8B30-8256A60F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:a16="http://schemas.microsoft.com/office/drawing/2014/main" id="{4A539702-1376-4D83-B59E-3113CAB4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7B5798CF-33A8-4AD7-AEA3-990ACA42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:a16="http://schemas.microsoft.com/office/drawing/2014/main" id="{D00814A5-2432-4D8C-AFB9-3591FF4B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58AEF82E-B6AC-4967-A3B7-ECDB697F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:a16="http://schemas.microsoft.com/office/drawing/2014/main" id="{8131CFDF-04C4-466B-9624-2455DC43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6302B590-3113-48C2-B3B2-E68F27DDC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:a16="http://schemas.microsoft.com/office/drawing/2014/main" id="{0AF0A31E-287E-4208-ACEA-78CA7364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B451F8FC-9745-44DC-80F7-8D08F4F4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:a16="http://schemas.microsoft.com/office/drawing/2014/main" id="{FBCF0674-9419-428B-8314-E9FE149A0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CE998434-0FB7-4AFF-85D1-6B19EB4A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:a16="http://schemas.microsoft.com/office/drawing/2014/main" id="{68887224-4B90-4EEB-92DB-716739E0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85171D0E-083D-4C5D-96AE-7567A371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:a16="http://schemas.microsoft.com/office/drawing/2014/main" id="{93756F05-8532-4ECE-8F50-E4888E913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9DA3C05D-0F8F-40C1-B004-D7B079F1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id="{547476FF-8BBE-4240-9D27-273353014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6A2B746B-5E6B-4A9B-B84E-B49FCF4C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48A9D02B-EB7C-46BA-A070-192AC569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CBED1784-777D-4455-A406-6934082A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57FAC25C-6484-453A-ACB7-97C1A0745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173399A4-2B89-4854-9A18-373F9294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D92FE0B9-59F7-42F4-9012-2FD72848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D575707E-2DDE-4E46-9822-42049952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FEA4F4F0-DE25-4299-946B-1F44B9D2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7219615B-2C4D-43A5-9194-D1315DDB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E442AFE6-88CC-4DC4-9366-28288EAB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08E8C4BF-1A6A-4C8D-9712-85BA4F647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D41090F0-42C4-4E20-8CAF-7F7FCBC7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C777987D-E07D-4201-BC26-AFC96227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953EB6E8-B810-4AF9-A458-654E7C5B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EB4AF01D-A109-4F4E-BC2A-C0F8308FA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46F66ABB-EC86-45AA-982C-8A6655CF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8ED3F61F-1873-4C93-A25D-80EF3838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BAE3685B-679E-4933-8BE0-CCE1C8214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51516BD8-58F7-4D49-9AC0-1DD34180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A2582816-4D62-4940-8A25-366E6A4B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2E47AB71-0F80-4AEC-B609-F69E7CC8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21301319-E60D-4BA8-9C0A-EE91BBAA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474EAAF1-4591-4B43-93DC-01C87D65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71295E9B-30C4-4460-95AC-1D2265B7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9B1846B0-E1EB-48D0-B418-2FEC9310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FD9B79A5-C562-47AB-BA8B-345CB01F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8F56A031-D7A3-4BA0-926B-831F92ED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D648696B-E55E-4C71-B31A-9E234859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5836DC77-E97E-4392-83F1-669CFD4F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8E38420D-18A4-4223-9B4D-D2AEB81B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A87AE3D3-93CA-4304-8BD5-AC8CE69D4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52517302-B5D6-40BE-B429-C82D166C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9D19B512-AFE6-43B7-9652-72913B47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5D33A490-4F2C-4E32-A18A-A75B285D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C0F29D9C-1085-427A-BDFB-B6A8F849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12882FA8-9166-403B-851D-AAE113CD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B9F6638A-A70F-4AD3-9703-02F56112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9238E6FD-98A1-4A21-89AE-45CDBE98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40EEEA7B-151F-43CE-B968-EBE29BFD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E167C21C-EAE6-47EF-9D6E-204A61B3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6CF3CF3D-F414-4EA2-8947-E51AAF70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7D3DB3D1-B5BE-4D9C-B751-20A715D7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01CDB211-51CE-4FFF-9BB2-9D3B2950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1C9136B3-5CF8-421D-8339-40BC3CE0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C60CCBA8-C0FE-42E1-A995-C9133DAA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7D267EE4-7971-4929-BB59-F2C5EBB0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4F38A1B8-9BF5-4151-8672-FA14733A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E15A5DEE-7E88-4B1A-B451-244E3044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F0AF7362-C514-4AC6-930D-F4FBE614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EF2988C8-9F2F-41F9-B777-08C72300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4E059C9F-42BB-46A4-8C4F-261F5922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E6F94D27-1EDD-4C41-B31B-CD6C5D30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E727254A-188A-47AE-B945-E4FB1675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EEAEC476-8B83-4C33-B199-34175BF8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D5A74B0D-0AA4-46D9-B633-14E6E199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915E9F4B-3716-4C9F-BFBB-68CD6836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F83370A9-A891-40FC-9CC4-2CFC3BCD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3574879F-340C-428E-A339-0B53F3E9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5BFA35C1-9569-4C51-B12D-8D77B656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92B1D5DC-76C8-4276-B269-F16C771B8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84E8ED13-ABB0-4977-8ACA-6C00F348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016A0CFC-3917-40B6-B18B-1B2B0C84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BAE008FB-86DE-453F-8808-1711D77B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A6F199C7-52B5-4AD3-80D6-B3C236CB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1E0C42F5-D23A-48EF-89E4-69351834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750D8C7C-9B84-4B97-B02C-4803C0EAF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F31D9C8A-FF31-4219-BA21-A02E74DC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1762C5BE-D5E3-4E0E-BA53-B93B10D0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24A9DFF5-8E63-45C6-AC26-FCC9CB2D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BAA04F64-D457-4F4C-BA6F-DD28F44D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B5AC2F98-7384-4B5B-9B39-8F8B111CA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2D2AF8F0-7B5C-42FC-8770-68D49D18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404DA0CD-DA65-4234-AEEE-518208D0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FE531F0F-0A74-4FAB-84C4-485B3DDF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8D2A5905-E60C-498A-892B-7EAA8DFB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4A6A2009-0943-4505-A23A-10A172A6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9FAD7395-FC10-46A8-A830-DA1B60CF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97D52270-ED8A-45AE-A1DA-01DC31AC1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1D692DB0-8D9E-41C8-A3C9-2AE67B1C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EE4F2CA3-65BE-440E-8772-FB7FD4C4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C809DD66-60EF-4915-8A72-67FCE480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757B9895-CB71-4E9D-8376-21B57501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8C1FA4B1-766B-415C-B90E-31534680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B8F837AB-C28F-48A9-98E8-7C18AEA2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BB91C500-5517-4386-B0F1-A5B55CDD4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B7DC45DD-F6A8-43CC-9850-86340C0A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8C186418-D5F2-49B8-AFBC-FB08DD03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CA0B5CB3-B1B3-4825-B51C-73AB0F5C6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488DE346-2835-456E-8D5C-3F1A866D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13278D5E-BD45-4ABF-AA4F-58C9744A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5D5F1C3B-1818-4A22-999C-3A5A3A82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496F1709-38C9-44D2-B7C0-54F76B1D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4A06B324-BFC3-436B-B3F7-CDA1D1871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7919C465-2C08-4A3F-BB18-420E3B1F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F1FA950E-3816-4B87-8422-201FA97D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B288406B-4B36-410C-AC92-39826AFF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924C5067-6C72-4EB5-8A4A-8C3CFCFA7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83CA780A-D8EE-4579-9A28-B8C2CE2B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DC5BF7BC-634A-4254-B4BC-93C78DCE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931CBDA5-B669-4944-8A68-2A137164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B3B24AFB-56F4-4403-966D-EEED6E0A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1704B2F0-44C5-4DFA-A547-E47C784E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EEC39ED6-281D-4965-8C7E-198B3C89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65F7D25D-4447-42BB-8920-911A9F30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E94F5098-1329-4174-91C7-D8E97A0D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D4563C37-0D04-4356-87B7-04A3F4DE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6BF34870-110A-4487-B849-EA64F402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293EFBDE-F276-41B8-A9E3-9846C5D6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53668FCD-1828-4C0B-9307-E9EB429B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6186E446-EA13-4833-8153-3E527BE5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46305CC9-8851-4DCF-B745-6FA2ABF1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46215FA4-BEFE-44CF-A3A9-66294979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6BE730D8-1A93-48FE-B015-D8CFCB48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5DAA8563-FEE0-4444-ACEA-919178BD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98F271B7-65D2-450F-BEE7-1792AE4A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8847916F-813F-4351-9218-83DF9C1F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DE00AE8A-2A3A-46F3-9741-5A60FF89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EF6C8179-29D4-4B29-B4E2-806F6D30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D3D54E29-22F4-4007-B9E9-497A2698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A03B0480-F126-43B6-A226-476AC934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539BDCF5-9308-480B-AD3D-303896B7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0BC03DCA-F88F-4795-BF07-E73C5530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A371EF5D-BD32-491C-948F-23464F1D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8ABD185E-4895-4355-AB2A-73C93EB6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32C4326A-2F41-4C3F-91FB-398F24A1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2B0D1099-54F7-4D9F-B3A0-87DC3CFF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3F263B29-01A4-488C-A5D8-1455B2A7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74FAB12A-1F7A-4DB8-9A05-A5A6F082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D0E75E0B-CD3E-4250-97A8-E40996BF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40DDD89B-CBD7-459D-8C48-3D23AB44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BB6CA986-5AFE-4E27-B81F-639A0C1C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EA306D4D-379C-4182-8466-AEFA8E70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2CFBE892-40C9-4128-BBDF-1B5DD23C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EE34DAE2-08B8-44CB-A99F-A4381320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AA5B348A-8094-4125-A11D-B322451A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2119C021-7293-4948-A8E2-DD5806A1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AE115939-A30A-448A-8D1A-659821DF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31AA92C2-092D-4664-BDDA-8EF9ED6C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5A204B8D-BEA5-4C64-A28E-38280BEC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48A4A502-27ED-4C11-917F-934B5F89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D75395DA-0C79-4F31-9F30-988F3427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577896D0-61D8-46DF-BF29-35297D25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8EB899B3-5AE4-48E7-9828-347D1EFD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10AF8F5A-3520-434A-8EC7-7D1C8F01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9E6DDA36-A317-439B-AA69-4DE9D0E6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9DBCF6DF-5185-45BC-87C5-623C796B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6DDC67D1-A127-4DE8-B82E-99F20BA7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1104D7A5-496E-47DB-A097-4C1096B8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699B3DF1-E907-4E0B-ADF1-BD695623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C75C4265-CF0F-4862-897A-67E1755E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995A69DC-C305-4DA0-AA88-1A483CD1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9EBA720E-D919-4D7E-B52C-08EAD966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F8631BCA-8375-461F-8D48-45EE7D87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E554388C-AE40-4245-8935-DE565CE2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478B4874-EB99-4E84-94B2-2D33E012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C0C70D24-8BC7-4103-BA61-86A0DDDF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F61F6925-170E-4E38-ADCC-EB917FBE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2A9FF30C-ED36-45B9-A01C-EC69E791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6" name="Picture 4275" descr="https://is.vic.lt/ris/space.png">
          <a:extLst>
            <a:ext uri="{FF2B5EF4-FFF2-40B4-BE49-F238E27FC236}">
              <a16:creationId xmlns:a16="http://schemas.microsoft.com/office/drawing/2014/main" id="{7419871E-23E7-4208-AB15-D8F5B7B1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A5E03FE3-3C1A-41CA-9B71-596D4C5D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02BD9B9D-EDA3-46CB-AEB5-6B92C692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B928683F-B54E-40C4-8E86-E9E252A3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B59677D6-91EF-4DF3-9862-3449AD36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1" name="Picture 4280" descr="https://is.vic.lt/ris/space.png">
          <a:extLst>
            <a:ext uri="{FF2B5EF4-FFF2-40B4-BE49-F238E27FC236}">
              <a16:creationId xmlns:a16="http://schemas.microsoft.com/office/drawing/2014/main" id="{D44D43C2-B34C-4864-8BAB-FB7D18BA6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EC14545B-5414-4280-BAB3-D69E10C4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2F938E76-FB1E-49D8-859B-F6A5DA71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id="{2F9FF645-84B9-48C0-A6F6-B008D5A5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A3F7FD72-8A74-4686-87CA-2B5D1910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id="{D13EB63F-39D2-4CF6-B380-265CA74D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9F8EFFBB-D53A-4640-A93B-54022A1B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id="{E11FA242-E356-416F-8C8A-A8308ADD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6586602B-79AB-4DDF-AE36-CCE6D880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0" name="Picture 2" descr="https://is.vic.lt/ris/space.png">
          <a:extLst>
            <a:ext uri="{FF2B5EF4-FFF2-40B4-BE49-F238E27FC236}">
              <a16:creationId xmlns:a16="http://schemas.microsoft.com/office/drawing/2014/main" id="{EB7C2AE3-5004-4D2D-9AA3-259804A1B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145D9080-BBCC-491E-AB17-12FC9505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2" name="Picture 2" descr="https://is.vic.lt/ris/space.png">
          <a:extLst>
            <a:ext uri="{FF2B5EF4-FFF2-40B4-BE49-F238E27FC236}">
              <a16:creationId xmlns:a16="http://schemas.microsoft.com/office/drawing/2014/main" id="{078941ED-4E94-4FBD-997F-9973A57B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5DE11E9E-D1A6-428E-BBF8-4256B737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7138154C-2838-4B9C-BAF9-CA7A321F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FF71E7F8-3F6C-4B99-9760-93EF6AAF2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CDC57538-EAE9-4D59-80B7-4CEE0C9D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B1F4D356-27BF-435F-B4A8-4E76647A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91072CFB-C711-4EEE-8419-B282739A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629149A5-85E8-48AB-B803-7B3E47EC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F08F1EE9-004B-4358-A10E-311BF0A9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2C2EBE45-CD2A-4869-9113-A616033D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C6DF0352-42C6-40E0-BDAA-569BFB3E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99B96232-6AC0-4837-8FAC-8B12222E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3F01D1E7-8D39-48F0-8C36-2A73DCEA5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8883087D-0BAE-4C12-8C4E-08588C57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2A6C1D80-DB71-4E1A-915A-2A9DEC99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D092609E-89A8-4C34-A736-640B8346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401FAFF1-AD0A-4067-B270-B9B42F387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83A2BE88-A79C-44B3-B47A-864E8FC5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F23F6FA4-4BAE-469C-9E97-001B27E2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AF2B4188-EFCA-43BE-8BA7-031539B09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9AD2758B-5E76-4700-8585-F5332C58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8D0D9D8F-0EA6-42A8-AFCA-7E78DF9AC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9A069878-6DD7-4EBA-91EB-07400CB9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BB8BBDAB-FAFF-4B28-90F2-21DD2B0E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216B8B2C-1AB8-4662-BB96-5A952BB7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0322337E-71A1-42CB-9004-E43AC5F43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452C238B-942D-40F1-9A56-ABE3D624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78FD19EC-9AF8-4396-B555-318C8552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33CCF1CF-34AA-46BE-9DF3-A25F3698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B484A7EB-5E6C-4DED-971A-0C505304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25C16346-8311-4FFE-9B97-0FAFE894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379763A1-7F1B-42E1-BF35-5D55BD7D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EB74D0FA-3487-4013-BBE9-6508BC3D5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B748A2A1-D4B2-4CFD-B22A-E04957A8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652391DD-3945-4F38-840A-89DDE299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5743A181-5A78-4088-91BC-23617BBA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9BD903EE-97DA-4CB0-A5AF-2F553530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45301E32-DF69-46A9-BEE2-918B7762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238E6F7C-B046-4C41-AB90-B4EDBB99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8D4A17D2-8DF4-41E3-A78D-FC95FCFE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CB929114-0293-460D-9643-7E1141F8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35490047-E61E-452C-80BC-D1C7E319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1E421364-2D39-4242-9BC9-8DA6EF22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5C1584BF-1CCE-4F52-880B-ABC20ED75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70B47B99-C6EB-4F29-89D8-5EC65A32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665CE833-C8E2-41A7-8CC7-82024785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15B8997A-FB51-4AA4-9412-9EEB60F3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CE9B66D7-F74B-486C-B2AC-9A8E17657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id="{650EAE0A-965F-4669-9424-C038CE45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AF385FBA-0508-456C-AB9A-E5D8B3523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F8EBC6AB-FC7F-4F05-ACAB-00093E98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AAACD265-F2D9-4A28-85C7-46ED3997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4" name="Picture 2" descr="https://is.vic.lt/ris/space.png">
          <a:extLst>
            <a:ext uri="{FF2B5EF4-FFF2-40B4-BE49-F238E27FC236}">
              <a16:creationId xmlns:a16="http://schemas.microsoft.com/office/drawing/2014/main" id="{A2996D17-F6D8-4206-8DAF-4AAE6F81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E60F6096-28EA-418D-866D-53009858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6" name="Picture 2" descr="https://is.vic.lt/ris/space.png">
          <a:extLst>
            <a:ext uri="{FF2B5EF4-FFF2-40B4-BE49-F238E27FC236}">
              <a16:creationId xmlns:a16="http://schemas.microsoft.com/office/drawing/2014/main" id="{6D100AB4-A470-4969-BACD-8F2D8FA3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D27C2625-B139-4273-A580-432C0DE0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8" name="Picture 2" descr="https://is.vic.lt/ris/space.png">
          <a:extLst>
            <a:ext uri="{FF2B5EF4-FFF2-40B4-BE49-F238E27FC236}">
              <a16:creationId xmlns:a16="http://schemas.microsoft.com/office/drawing/2014/main" id="{7339DA83-32A3-426B-9C0D-56BCAEEF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84A25348-D222-4152-97E8-E6708745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0" name="Picture 2" descr="https://is.vic.lt/ris/space.png">
          <a:extLst>
            <a:ext uri="{FF2B5EF4-FFF2-40B4-BE49-F238E27FC236}">
              <a16:creationId xmlns:a16="http://schemas.microsoft.com/office/drawing/2014/main" id="{B445FF70-A3DD-480B-A367-DFAFFA54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46C9C107-5CB3-4918-9C13-4C5EB1B29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2" name="Picture 2" descr="https://is.vic.lt/ris/space.png">
          <a:extLst>
            <a:ext uri="{FF2B5EF4-FFF2-40B4-BE49-F238E27FC236}">
              <a16:creationId xmlns:a16="http://schemas.microsoft.com/office/drawing/2014/main" id="{D8478B4B-E9EB-47CB-A481-24086A4F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0C519D37-64C3-467A-9FE3-79B0417C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4" name="Picture 2" descr="https://is.vic.lt/ris/space.png">
          <a:extLst>
            <a:ext uri="{FF2B5EF4-FFF2-40B4-BE49-F238E27FC236}">
              <a16:creationId xmlns:a16="http://schemas.microsoft.com/office/drawing/2014/main" id="{C5BF5ED6-D1C1-48D4-BA18-A875556B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5A9B2DD6-6230-4FCF-872B-1B4919F0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925EA9F9-587F-426D-986F-88112A5E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708413EB-BADD-4164-8E79-E8266976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9975DD66-A2BD-4DA5-83CA-E08CBB53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02639F53-4949-484B-B688-0ACD01F9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B2C7EED3-1CFB-43C5-ACEB-682FC4602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476C183C-254F-433F-B860-779F44A2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2A798ACE-C557-42D6-A265-05317B86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48BF5F97-E9D8-40F3-B744-55C1A8E5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9A6C9F26-CC8C-4EB4-AA6D-76B7C9EC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2B24AEBB-1115-48CB-97F6-B770D79D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03B3B6F0-7FFD-43E4-A485-316DAA25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D7CA21F7-5A2A-4EE5-9708-91139495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05F60DBC-AEB0-4B10-980B-C1EB7229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1840F590-E537-4BDC-8FF7-2799613D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1173AF14-9BCF-42C5-A557-21B105C7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1" name="Picture 2" descr="https://is.vic.lt/ris/space.png">
          <a:extLst>
            <a:ext uri="{FF2B5EF4-FFF2-40B4-BE49-F238E27FC236}">
              <a16:creationId xmlns:a16="http://schemas.microsoft.com/office/drawing/2014/main" id="{EF8332EA-0A04-412D-89F1-A9D1A4A8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9EAEF9F4-BA18-46BB-84EC-76AE2968F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3" name="Picture 2" descr="https://is.vic.lt/ris/space.png">
          <a:extLst>
            <a:ext uri="{FF2B5EF4-FFF2-40B4-BE49-F238E27FC236}">
              <a16:creationId xmlns:a16="http://schemas.microsoft.com/office/drawing/2014/main" id="{9C5D3147-2C10-4290-856F-D60F237A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2DD989D1-EEF7-406D-B200-6E20A401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5" name="Picture 2" descr="https://is.vic.lt/ris/space.png">
          <a:extLst>
            <a:ext uri="{FF2B5EF4-FFF2-40B4-BE49-F238E27FC236}">
              <a16:creationId xmlns:a16="http://schemas.microsoft.com/office/drawing/2014/main" id="{5E404925-8AA2-4478-8A19-D1822080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BB97B9D2-C5B0-4175-9619-6AEE4285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E79A5933-F716-411B-8861-27A201E8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C32E481E-DC46-489D-99AE-1F0EE8B0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D5E113FE-930D-415E-A0C0-2B118CB1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B6CC60E3-C96E-485F-A14B-51650BF8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A0994DA4-2AB9-46B6-AABE-4899980E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75E688D4-7EF2-45AC-AB23-0149799D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6305F475-2E28-469F-95A2-D22B41D30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CE54C143-7384-43A6-ADE2-26CABFE6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570E6674-CE67-4EAB-A61C-63CDDBFD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8649DBE3-FC4E-4502-83F7-F4555EE7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25975159-282F-429C-A3A7-5FF3B0FEC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81643FC8-54E1-4BE2-8045-54226133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BB65FAF1-BD5F-4EC6-93FE-F0A131EE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14C61308-EED8-4FBE-B822-5EBA1AED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455E3199-C562-4127-95E6-46976863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2" name="Picture 2" descr="https://is.vic.lt/ris/space.png">
          <a:extLst>
            <a:ext uri="{FF2B5EF4-FFF2-40B4-BE49-F238E27FC236}">
              <a16:creationId xmlns:a16="http://schemas.microsoft.com/office/drawing/2014/main" id="{0ECADEAE-367E-45A8-8544-5009F739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3BD319A4-C937-4F23-BBB4-A14E93ED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4" name="Picture 2" descr="https://is.vic.lt/ris/space.png">
          <a:extLst>
            <a:ext uri="{FF2B5EF4-FFF2-40B4-BE49-F238E27FC236}">
              <a16:creationId xmlns:a16="http://schemas.microsoft.com/office/drawing/2014/main" id="{55CA7E87-7055-4408-9EA9-7E79C6C2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C04364B7-852A-41E1-93CA-8EED0797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C00E04D4-0301-4D4B-AABE-D59643D1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2C71229E-06DF-4F38-94F7-C6AE411F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9177E600-D2E3-4E66-AD26-3C05E84C1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B636ABFF-0AAA-4A06-BDC1-4C9667F6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41D95C96-DACE-4FC1-819E-69F9D664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C7446937-020A-4E83-94C9-3E33AADF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FAF92116-C809-4BFE-99EB-3F014EB2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650D79A5-8125-4F4B-A3ED-11A3D45A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2A1F8C6D-1344-4BC2-B97F-17CACC7A2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59BE9684-1AD8-4DAE-8C3A-D2AF7E4E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B7C0A971-A322-4776-BE08-C91B0F58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2091B56B-3E1E-4781-A7C5-D442D9C9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54932B26-A727-4599-BFBE-DF1F3D99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55864DFB-B5E6-41CB-9201-8332591D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870FE870-1305-4FD0-BC11-DB4EEB05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246D444F-5117-48BF-93E9-8E0CF7C2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E682E64F-F1C9-44A8-B8DA-0FE81747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5D29AFCE-1F54-458A-941C-0EAB294C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6B9FC64A-C089-4605-ACEC-43428E6F8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C2546645-1C18-4444-B3D9-3A3316C9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2463BE04-4381-4A6D-BD27-91F10F3A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E18F2C61-849F-46A2-B3B4-C88399B4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4674E40C-060B-4C39-A2B7-F8E2417EE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1F04575A-668D-48F3-B6A0-151D9840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631DFA0B-1FC4-4830-9DDB-B2221A36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0C6AE54E-8484-4C99-A6A3-14534C54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97DAD6F5-0339-4C77-A577-758C93EB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688A6A70-1AE1-47CD-86E8-E029C7B4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2048FA70-31EB-4C73-8B79-86A3FFA2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19E527DC-6B7E-41A3-B5FA-2EFF44D2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3E201CE8-1149-45F8-838C-CABF2D8E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0D48155F-9AB8-42D5-9693-34A110F2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58A1C29D-B0D5-493C-B324-6E236ECC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A4124065-92FC-4541-A4CA-E1E10A04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74C374DD-B498-44DF-8645-5F7CACFB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8433A095-38F7-4C0A-8DC6-5590345D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863E30BF-5F49-4EDF-861B-6A830380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A63FA8B7-F6BA-46F8-8482-629F6086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340DC53C-4770-4E05-B168-D60C1A15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F4490DEF-96DA-4B0D-A735-37BD6229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B3E30F7A-ADF9-424D-B8CD-AFA44330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:a16="http://schemas.microsoft.com/office/drawing/2014/main" id="{B75F44BB-2AAD-4E2E-8CC4-6F47B8D7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663C1E3C-D641-4665-9621-53396FA9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:a16="http://schemas.microsoft.com/office/drawing/2014/main" id="{865E6220-7846-4BB3-91D8-0133FB34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28A1ACE7-E43B-4EA5-BD54-B8A7DEFC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:a16="http://schemas.microsoft.com/office/drawing/2014/main" id="{64A88BB3-6123-4A3A-8047-1CEFB6FD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6897A93D-023E-420F-B439-773143EA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:a16="http://schemas.microsoft.com/office/drawing/2014/main" id="{C187ADEB-D18A-48B5-A52A-A9531E033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D297475E-D826-4D1E-8287-29BD2240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3735AD46-DB80-4AE3-86F3-4E60DE935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9618C382-BDF0-447E-B247-A568C11B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9B9FFF94-C49E-45F6-AE04-F31719EA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8C0A8F1A-3E2F-40B1-9C5F-6F2A579E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:a16="http://schemas.microsoft.com/office/drawing/2014/main" id="{6ADFDCD3-AD45-4A4D-A723-D80038E6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9664589A-D6A4-4117-9284-2ED37540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0F259D82-4C16-4F0E-BA00-F6CB4F6E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85C43417-2A8D-4E2E-AABA-EE1EDAD8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29BBA837-03AD-41A6-B498-BB1FB693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A9B40B71-DC75-4F0C-8984-A56CDF61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D755865F-A861-41F3-B3B9-0EEDD19C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DEC04CBC-07C8-4B48-92FF-30B50BB2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F13202C1-236A-45EB-B25D-DF17A3F1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36172DE3-5865-416C-BC8E-A3267DD0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E3A22EFF-A4EA-4024-A45E-208025C8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B971588E-9CF6-4F9D-AB8A-C4266EEC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9476ACDA-F508-4E6B-92EE-668196D8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AFE75F96-02F2-4C4C-A8FD-2D9A2D07B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5CB2BAC0-D57C-40A5-ABE1-5C760B36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1941C7E6-2DCD-4939-ABDD-2AAD1D29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AA71F564-5752-4668-9E19-6892D0CC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1DAB5FC2-A978-40E3-973C-EE69185D0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F4743084-EC14-4C7A-B11D-AC4473B8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8" name="Picture 2" descr="https://is.vic.lt/ris/space.png">
          <a:extLst>
            <a:ext uri="{FF2B5EF4-FFF2-40B4-BE49-F238E27FC236}">
              <a16:creationId xmlns:a16="http://schemas.microsoft.com/office/drawing/2014/main" id="{D41FA5ED-1A29-48B8-95CB-137F4712C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9" name="Picture 7" descr="https://is.vic.lt/ris/space.png">
          <a:extLst>
            <a:ext uri="{FF2B5EF4-FFF2-40B4-BE49-F238E27FC236}">
              <a16:creationId xmlns:a16="http://schemas.microsoft.com/office/drawing/2014/main" id="{630C7A07-11AA-43DA-A9FB-C8F2F183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0" name="Picture 2" descr="https://is.vic.lt/ris/space.png">
          <a:extLst>
            <a:ext uri="{FF2B5EF4-FFF2-40B4-BE49-F238E27FC236}">
              <a16:creationId xmlns:a16="http://schemas.microsoft.com/office/drawing/2014/main" id="{499CAB7A-51B2-427F-AF4F-93728CE2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1" name="Picture 7" descr="https://is.vic.lt/ris/space.png">
          <a:extLst>
            <a:ext uri="{FF2B5EF4-FFF2-40B4-BE49-F238E27FC236}">
              <a16:creationId xmlns:a16="http://schemas.microsoft.com/office/drawing/2014/main" id="{FE499DB2-D134-407A-86B7-8264403A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2" name="Picture 2" descr="https://is.vic.lt/ris/space.png">
          <a:extLst>
            <a:ext uri="{FF2B5EF4-FFF2-40B4-BE49-F238E27FC236}">
              <a16:creationId xmlns:a16="http://schemas.microsoft.com/office/drawing/2014/main" id="{31359DDC-94E5-4C43-A74A-C2DCE29FE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3" name="Picture 7" descr="https://is.vic.lt/ris/space.png">
          <a:extLst>
            <a:ext uri="{FF2B5EF4-FFF2-40B4-BE49-F238E27FC236}">
              <a16:creationId xmlns:a16="http://schemas.microsoft.com/office/drawing/2014/main" id="{B2154D5A-001E-46EA-AEE4-85F2F45A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4" name="Picture 2" descr="https://is.vic.lt/ris/space.png">
          <a:extLst>
            <a:ext uri="{FF2B5EF4-FFF2-40B4-BE49-F238E27FC236}">
              <a16:creationId xmlns:a16="http://schemas.microsoft.com/office/drawing/2014/main" id="{59F69B06-F3F9-43CE-A193-15744790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5" name="Picture 7" descr="https://is.vic.lt/ris/space.png">
          <a:extLst>
            <a:ext uri="{FF2B5EF4-FFF2-40B4-BE49-F238E27FC236}">
              <a16:creationId xmlns:a16="http://schemas.microsoft.com/office/drawing/2014/main" id="{09BEA806-F256-41B0-9D11-3A2D72AE0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6" name="Picture 2" descr="https://is.vic.lt/ris/space.png">
          <a:extLst>
            <a:ext uri="{FF2B5EF4-FFF2-40B4-BE49-F238E27FC236}">
              <a16:creationId xmlns:a16="http://schemas.microsoft.com/office/drawing/2014/main" id="{B8B59CFA-5798-42FA-A840-B67400B6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7" name="Picture 7" descr="https://is.vic.lt/ris/space.png">
          <a:extLst>
            <a:ext uri="{FF2B5EF4-FFF2-40B4-BE49-F238E27FC236}">
              <a16:creationId xmlns:a16="http://schemas.microsoft.com/office/drawing/2014/main" id="{598960C4-99A4-4083-B606-58981206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8" name="Picture 2" descr="https://is.vic.lt/ris/space.png">
          <a:extLst>
            <a:ext uri="{FF2B5EF4-FFF2-40B4-BE49-F238E27FC236}">
              <a16:creationId xmlns:a16="http://schemas.microsoft.com/office/drawing/2014/main" id="{DCE87FD0-3A4D-4E9B-AAFA-C6C52AAC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9" name="Picture 7" descr="https://is.vic.lt/ris/space.png">
          <a:extLst>
            <a:ext uri="{FF2B5EF4-FFF2-40B4-BE49-F238E27FC236}">
              <a16:creationId xmlns:a16="http://schemas.microsoft.com/office/drawing/2014/main" id="{33CB0B98-06F9-414E-85D7-86C75DC4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0" name="Picture 2" descr="https://is.vic.lt/ris/space.png">
          <a:extLst>
            <a:ext uri="{FF2B5EF4-FFF2-40B4-BE49-F238E27FC236}">
              <a16:creationId xmlns:a16="http://schemas.microsoft.com/office/drawing/2014/main" id="{B93AD46C-0EF5-4186-9ACD-D8DA4070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1" name="Picture 7" descr="https://is.vic.lt/ris/space.png">
          <a:extLst>
            <a:ext uri="{FF2B5EF4-FFF2-40B4-BE49-F238E27FC236}">
              <a16:creationId xmlns:a16="http://schemas.microsoft.com/office/drawing/2014/main" id="{39929BDF-9AD8-4C23-A906-BCDD0A4C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2" name="Picture 2" descr="https://is.vic.lt/ris/space.png">
          <a:extLst>
            <a:ext uri="{FF2B5EF4-FFF2-40B4-BE49-F238E27FC236}">
              <a16:creationId xmlns:a16="http://schemas.microsoft.com/office/drawing/2014/main" id="{23F4863B-9E94-43E4-B523-9A67A8B62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3" name="Picture 7" descr="https://is.vic.lt/ris/space.png">
          <a:extLst>
            <a:ext uri="{FF2B5EF4-FFF2-40B4-BE49-F238E27FC236}">
              <a16:creationId xmlns:a16="http://schemas.microsoft.com/office/drawing/2014/main" id="{B27882E2-0D09-4963-87B2-403F33E6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4" name="Picture 2" descr="https://is.vic.lt/ris/space.png">
          <a:extLst>
            <a:ext uri="{FF2B5EF4-FFF2-40B4-BE49-F238E27FC236}">
              <a16:creationId xmlns:a16="http://schemas.microsoft.com/office/drawing/2014/main" id="{DA265801-3D20-40B3-82D1-644A39DA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08070C78-D41A-46D5-B7A9-5E112C1F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id="{59DBCAE9-B475-494B-BC11-BA07E7CD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1F8AF5B8-71FE-4258-B5EB-21F86124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A2738C8F-8CF0-4A23-9F0F-9DE8154F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59C14726-A0B5-402E-81A8-5E97D49A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28C4C3DC-E5B9-4420-B956-B2EFF210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0FFA5D85-4E7E-4EFC-AA44-A3F1A2D6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ADED006A-E912-47F4-A5F4-F42CFB69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79B1D06E-C01A-48E0-87CD-E9EADFF4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134417C7-F085-4A11-BABC-77944AC3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86B82C34-CED1-4A00-B837-EEC29279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EAF29B55-292F-47C7-876E-D5C83774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372D740D-4535-4F17-9A54-5174D82B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2EBCF4AE-DBDC-4F1F-BC7A-664516D8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7710113D-A473-4B52-A23A-1F67240F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4A2B401E-4932-41F4-87CC-8B760A3F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C4043755-FC28-4BEB-8A4B-A1ACDD7E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3AD55A69-153C-4110-9277-08CD7245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C034BB9F-2618-4E88-BBC2-BC7B83EE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68000434-2A8B-4928-BC24-0EC2A112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41582D52-6D52-4504-A655-3FA124DE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60DB7666-9221-41A0-A483-81D2AA30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D85E6C9E-A226-441A-BC0A-0A74A627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0C050363-4056-48DF-BDAB-ECDBC33E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CB01B6CC-1D0B-4090-91A3-E67A4C45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DA13634F-AA66-4187-A9BD-68E7C4D2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5B272CA8-2CFE-41D8-8901-9266B623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A17CE331-F005-488B-A73E-9974182E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74681770-93EB-4F0E-9BB1-D3A24D624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870AD3FC-F0BE-4424-B178-851415F0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9F0A6D80-3C8F-48F9-AD4F-18BD46D8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53F2EC91-BFCA-4209-A0F7-9CD7F5BD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DEAF854C-F814-4171-9DFA-0298A45C9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1CDEDEF1-BD1E-4DED-B712-643625BCD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F3FD8C00-FD4C-42CD-9696-9C85CCDE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33C4FC3D-9CA5-41DC-A7A4-2ECD6A41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CC612628-D178-48E4-8764-FC080345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5EF33DA5-DED0-47F2-8EDD-14DE6404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EC609F99-A09C-4B6F-9F11-0818CAFB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36F077CD-0A3B-4267-822A-A1D85718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0EF659BB-3E48-4D57-8B28-5749ED61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67ECA9C9-4809-40C9-9AF5-9FF79D2E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E4218511-2608-41C2-BD06-1DC82562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7C878CA9-A3E9-4164-AABC-6C2C0694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5652BC0E-7BD4-4DC4-BADC-E0B83D73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6B0F560A-468C-4E7E-90EF-962ECC72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DC54465A-7744-4A5C-8A98-D27F91A8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496100D1-D90A-44F6-8D07-FDCE7EFE8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6BB7F86D-63D1-47DD-A7FE-F00A9210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8D238361-E572-4FC6-8731-C126A500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9D80E7B4-05FD-4059-B365-007FB6052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D75591BA-BD08-42D8-A07F-87DA0C56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AE426695-AA6C-4750-A6D4-E2AFC245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7C9DF104-1E44-4869-8E49-6770BC53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88CB7612-DFF2-4F95-AB76-985808F7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E6EF7305-EDC8-4F85-8071-CA24967F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EFCB97C0-1DC8-46F7-B405-C1C70FC5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FCB3479D-CFA8-46D2-830A-B8DE6FC5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86B2CADA-EA01-4EA5-AABE-4BFA37CF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02369730-CEB2-4D9F-9B9F-8D72F4AE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4DA41599-D226-4470-A9A0-FD41386C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CA8AD4DA-1EB6-44F1-8849-9B7C1D1B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989E6679-4279-4961-8BC9-92C96603C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275044FD-7E00-463E-BD68-D63E8E59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A324A892-0EA0-408A-A9DE-44CC4037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35B757B5-16F8-4D24-AEB9-760D60FC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0D1AE283-68F5-49CE-AD1B-4B41942D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08CBDB61-26F1-4893-B4EE-D4F7D192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2A63249A-1BAA-421E-B51D-60340B52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238DC8BD-6C85-42A7-8914-F40C307D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56127A85-35C4-4EB9-92C8-3E0BEE3A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BE97C859-0987-4800-8A25-A79EFC0D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5CCF90B9-7D4E-4484-90C3-311EEBF4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95C4E050-F397-4CA5-80A5-44D04C35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C9ACB460-22D3-4119-8872-7D5C9B19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1585922A-6C85-4D48-BFC6-E06950AC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58084BF2-5C95-4DB8-A555-4537BC1F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75720752-3F9A-411A-8BB4-AB1D536B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8E65C4A8-C1A8-455C-901D-F2AC7940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A47729C5-D0BF-484D-8654-67ACC6EE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3A1CAD11-41BB-4B96-9CD9-C79D8D2D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E2465AE5-F840-4322-B995-43C793B4E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AEB49A39-B429-49C6-A4EE-FE73A926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CF7997F4-53E4-4875-80B9-5C220B68D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B5AC724D-8B0E-48C1-A069-C7A24213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40876BBE-75B6-4CF5-A13E-7512A19E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BED7D8D2-7D30-4B19-AED5-07FEC5DE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E90CC13A-4CE1-4FD8-B687-6F745217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F4D6774F-EF03-404C-B16E-E9175CC6B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38BC5B81-9A9E-4555-AF85-30A741AF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D5BDB6C3-0655-442A-B89A-4669803B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D5E528ED-B916-4BF4-AEFC-909B4C18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B1D84E8C-62F1-4CA3-BBEF-44D21802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7F65F44E-0225-4BDF-A33B-EFB0FEB3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B7BBE73F-6939-43B6-8858-14F1D7C4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D8936FD3-832A-4A9F-B49E-2A014AFD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280153C8-B80A-42E8-80F4-47C8E19D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FEFE422B-0E1C-4D63-82ED-414DA90E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3" name="Picture 2" descr="https://is.vic.lt/ris/space.png">
          <a:extLst>
            <a:ext uri="{FF2B5EF4-FFF2-40B4-BE49-F238E27FC236}">
              <a16:creationId xmlns:a16="http://schemas.microsoft.com/office/drawing/2014/main" id="{2181B80D-0B19-4135-A0B5-F4B9BC90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1256693D-6A51-4750-9EE4-9E8664E89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5F15D884-19DB-46D4-88A7-F59463859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B101A99E-F199-4F41-BBD4-D9CF3673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855562B1-1AA1-4499-B2D6-A14E4F50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7329DA8F-D634-4BD5-B974-235E461C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CC09C45A-C6AB-4975-816B-1A2A477B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9C020EB7-E523-42FB-9D5B-3C0B8AA8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72D98C92-29A2-4D11-AD4E-62111BCC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84943969-8E60-4B28-A5D0-4F59EDF6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ADB47583-C9EA-437E-8806-AF23CA0B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285D2C1C-5EFA-4AB6-8EC8-B96AAD685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2D9A4F78-042A-4B53-8187-F41026F2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A6EFAF99-C84C-4C14-AD71-767C4345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CE65438C-2D1B-4E30-B8E8-94280EC6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12CB54D4-C0CE-41F7-85B9-444C025B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F0B838D4-B516-4A34-814A-AAF58AFB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CE147097-D5A2-4CD7-ABB1-0B848DD6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C20E431D-18DB-472E-BDEB-63AFE22E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240B7975-920F-44C1-A9B1-F7FA1255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E835B874-FC1D-44C9-B4C1-584BAAA2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49FC687D-8501-4520-81ED-E015D6C7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9E011378-A45B-4053-BE23-49485DC5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85096185-7507-4042-8A30-8F731A38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8CE2394C-AE43-404B-96FA-10803353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5090B84E-57AE-47C9-AB0F-EFDBAEB9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4E0EC1C8-2EE2-4E13-B1C8-F81B1701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E0AEA9EA-1FA5-4D82-8E55-617C8F56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688DCC52-456A-4C35-BDB9-149EFC9A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BFA5DF54-5E95-478B-96EB-6A93079EB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6644255B-0DE4-4FE5-8D6B-8214C603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3FCD35F1-1C29-4FA6-B39A-3ADFED96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7BE07C28-46BF-4A98-B8E6-1E51112A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E90031BC-2853-4011-97F4-6F5E8063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06C49B63-6F1B-4B52-AAFD-1244F594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8" name="Picture 2" descr="https://is.vic.lt/ris/space.png">
          <a:extLst>
            <a:ext uri="{FF2B5EF4-FFF2-40B4-BE49-F238E27FC236}">
              <a16:creationId xmlns:a16="http://schemas.microsoft.com/office/drawing/2014/main" id="{D5EDFEAD-3928-481D-9BD7-95D2A4E6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ADEDAC07-7197-4FED-B10F-094E52B2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0" name="Picture 2" descr="https://is.vic.lt/ris/space.png">
          <a:extLst>
            <a:ext uri="{FF2B5EF4-FFF2-40B4-BE49-F238E27FC236}">
              <a16:creationId xmlns:a16="http://schemas.microsoft.com/office/drawing/2014/main" id="{FFD6AC6E-DFF2-466F-916E-185E1234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F6255A15-95A6-40A0-B92E-E51A1623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2" name="Picture 2" descr="https://is.vic.lt/ris/space.png">
          <a:extLst>
            <a:ext uri="{FF2B5EF4-FFF2-40B4-BE49-F238E27FC236}">
              <a16:creationId xmlns:a16="http://schemas.microsoft.com/office/drawing/2014/main" id="{A72278DF-75BB-4341-8C47-17B55199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D94D4DB0-6A59-407B-95C0-0C297572C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4" name="Picture 2" descr="https://is.vic.lt/ris/space.png">
          <a:extLst>
            <a:ext uri="{FF2B5EF4-FFF2-40B4-BE49-F238E27FC236}">
              <a16:creationId xmlns:a16="http://schemas.microsoft.com/office/drawing/2014/main" id="{3D39D1BB-924D-4BAA-B683-DE337ED3E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A3EE85A0-2437-4BF6-A1C0-88F2CEDB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6" name="Picture 2" descr="https://is.vic.lt/ris/space.png">
          <a:extLst>
            <a:ext uri="{FF2B5EF4-FFF2-40B4-BE49-F238E27FC236}">
              <a16:creationId xmlns:a16="http://schemas.microsoft.com/office/drawing/2014/main" id="{A88D8670-99F1-4B04-82CB-5C02858F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8965375C-15A3-4E3E-9193-8AF7125C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8" name="Picture 2" descr="https://is.vic.lt/ris/space.png">
          <a:extLst>
            <a:ext uri="{FF2B5EF4-FFF2-40B4-BE49-F238E27FC236}">
              <a16:creationId xmlns:a16="http://schemas.microsoft.com/office/drawing/2014/main" id="{A3791A57-76F3-45D7-9072-E21F0C3C3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17BF26EC-30D1-4660-9AD3-31BEA410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476E4C55-62FF-403D-B680-93BF58FA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71E26277-7E41-4C58-88E9-11B29ECFE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F636AF1D-5C88-49BC-9CD7-4B9AEA40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62DDF67B-9F33-4751-8FC0-E3B12EAC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37C33C6B-991E-4E08-B8F6-858B8A9C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AEB870B3-5018-4C83-8FFC-5E0D298F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2D7AD836-D52A-40A2-9AE9-B0580E9B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4CEFE457-7849-4E18-9747-297FD298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46183AFF-3989-4011-867A-3A567075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7D7F2165-1F9C-4BA2-8B46-B8348B8B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C7E5F2CB-0320-41EB-8556-4CC8926E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9283F0D9-2890-442B-BA8B-39D53DDF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6AF8FD6A-96B8-4D5E-85DE-D3F0DB26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F1ECF50B-EF7C-4598-A48C-001D1BCA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064271DD-E36D-4598-9ACC-CFE02F6B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B1830093-4A59-46CB-9B66-B0406A5D7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C557B3D3-83D9-4BFE-B083-B4FA7C83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41B72F1B-7526-44F5-8F1A-EC11615B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337AE8A2-0FFE-4523-AFF2-E4F3A978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55ABCB5A-5334-44A4-A72A-E1708610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B3D4930E-1426-48F2-A4E1-1DD9DC69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FC722C35-6035-4E1C-AE02-607141F4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3631D4FC-B727-47EA-9128-F088DE7A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AE763AC8-3724-46E7-A70D-8E4920AB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9CDB8537-48A0-4F9E-8762-77F75C68F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BEE9C5B1-DF6A-47A0-BD13-18B179CF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6" name="Picture 2" descr="https://is.vic.lt/ris/space.png">
          <a:extLst>
            <a:ext uri="{FF2B5EF4-FFF2-40B4-BE49-F238E27FC236}">
              <a16:creationId xmlns:a16="http://schemas.microsoft.com/office/drawing/2014/main" id="{CACDD042-BB07-432D-999A-39827352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669CE91B-F761-47E3-9725-D5102417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8" name="Picture 2" descr="https://is.vic.lt/ris/space.png">
          <a:extLst>
            <a:ext uri="{FF2B5EF4-FFF2-40B4-BE49-F238E27FC236}">
              <a16:creationId xmlns:a16="http://schemas.microsoft.com/office/drawing/2014/main" id="{04E266CB-454B-484E-8E51-869B5AE7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A6362582-3826-4B22-83DF-CF1C45E7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0" name="Picture 2" descr="https://is.vic.lt/ris/space.png">
          <a:extLst>
            <a:ext uri="{FF2B5EF4-FFF2-40B4-BE49-F238E27FC236}">
              <a16:creationId xmlns:a16="http://schemas.microsoft.com/office/drawing/2014/main" id="{67C784D7-8DB6-4503-9C98-FF7DE372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DF6BCEBE-9253-49F3-A7EB-384CCBCC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2" name="Picture 2" descr="https://is.vic.lt/ris/space.png">
          <a:extLst>
            <a:ext uri="{FF2B5EF4-FFF2-40B4-BE49-F238E27FC236}">
              <a16:creationId xmlns:a16="http://schemas.microsoft.com/office/drawing/2014/main" id="{08A45E76-9DFB-48C9-993C-25EFCC83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226CD64C-D3FB-4901-801F-D79AEE6E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id="{3AB64E72-575A-4656-8496-8A790355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BF1C8D01-02EE-4BC0-89D8-4E92FDF8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id="{C371DEE0-0D7C-425D-946F-EC695511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5B12AE90-949E-40F2-89E2-F8973D15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id="{DBBD9EE8-3BF7-4E86-A391-B3210D7D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AEF8CA5E-19B6-487C-A0A9-69C41187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id="{E260C129-CF5C-46F7-A7ED-F53149B4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65C94CBB-A854-4B72-B460-DDA8B079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id="{363E0DE3-0F6C-4062-9265-3FDBC9AC6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9965C60F-4039-43B4-A12A-284B88FE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8057D965-12F3-4BC8-937E-DDDBDB67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75800FBB-A693-493D-87B3-FF2AB6BB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8408D73F-EDDA-455B-8B5A-BDFF7EFF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30BBD38E-1BE8-43F6-B9EA-C29B0A06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91B2DDBF-A58E-44BE-8C74-A8980156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2A365E69-4E44-42C1-A1A7-53701262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2" descr="https://is.vic.lt/ris/space.png">
          <a:extLst>
            <a:ext uri="{FF2B5EF4-FFF2-40B4-BE49-F238E27FC236}">
              <a16:creationId xmlns:a16="http://schemas.microsoft.com/office/drawing/2014/main" id="{B537D64F-DE61-441F-8A51-44E6C4CD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624E1489-AF7D-42D0-B133-BAA6D658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88EEAA34-B70B-475E-B66D-923827B5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4BA2A60C-C25E-4E70-A86A-90FDF559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8FE55EAD-4F4F-4208-8E71-F1737DF0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91976B63-E206-429F-9EE8-78A44F4C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87FEDB33-716B-467B-B803-6B585341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5E948B60-8F53-46D4-8D15-7A4FD249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024F914A-388B-4EA3-8FF9-16D4B1D3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168B1A2A-DE06-4222-B988-AC3BD1ED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0AA64A18-E0B4-4487-B285-28EC41DE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64EF6765-B686-4DD7-9D6F-3DBD75717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2E0C4C3A-E5A6-4D28-BAAB-E0BEED87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id="{0AB3F802-FDA4-4ADF-9893-2A481358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8A9C3A55-C581-4D48-84C6-8BBC99A7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id="{3DDD31EA-D8B7-4696-BA77-3125DAD2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D75E90B3-D02F-4E79-B641-DE2FF72F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26986CEA-071C-43DF-8963-80FA2FE8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BDE36DED-3B19-486B-A9F1-3B74C2F4D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6DEA71A7-AA7D-4A0F-8785-EA6AFCE0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3A0A349B-09B7-4399-8EEA-AD5EFE58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2FFAB336-B591-4939-8CDC-2FCC7975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D4C856A0-2BCD-4467-8987-46705C10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CB53ED7E-63F3-4E34-814D-80490044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0E9E6AA7-13AD-449B-B27F-B3EEEADA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C335399C-CD27-4D8F-862B-D8D03E26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1E8934FE-1BFB-40EA-9B77-FDC95259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5D4F4717-348B-4D01-AD3D-697E5728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CBB7CAFF-5FA9-4F1C-9685-B7224742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0951CE41-10A9-4234-8B36-87BE7651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5CC2DA2F-60AB-4EB7-92E8-EB5A4E91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BC0A424B-F2E8-4F58-ADD8-616A579E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2" descr="https://is.vic.lt/ris/space.png">
          <a:extLst>
            <a:ext uri="{FF2B5EF4-FFF2-40B4-BE49-F238E27FC236}">
              <a16:creationId xmlns:a16="http://schemas.microsoft.com/office/drawing/2014/main" id="{863CC0CF-75E9-4D95-9AE5-14D58E2E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CA4AEFA5-9AF2-41B4-B91A-B2067444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2" descr="https://is.vic.lt/ris/space.png">
          <a:extLst>
            <a:ext uri="{FF2B5EF4-FFF2-40B4-BE49-F238E27FC236}">
              <a16:creationId xmlns:a16="http://schemas.microsoft.com/office/drawing/2014/main" id="{E36F26B1-0673-4887-95FC-858677F6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01291F34-8C11-49C3-A84A-2A0433518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51853195-10EC-4DB8-B000-662ABB62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61A10436-36D1-4190-86BC-565CBB6E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7E0B49C6-6592-4114-814E-DA4C507C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24058F1E-F02C-4B5E-A595-3D0B7922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C27FF152-AC6F-4F48-8621-E1B48FAB7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D09E7FB8-3F9D-4F18-BD0E-B6F56BDA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8A3A32D2-D62D-4BBF-B837-AD679179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A2B7BA3A-EFAB-4C11-A03A-2F28E1D5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67232F1C-A8FD-4156-88B4-C1D8C403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F87C98FE-5908-4AAD-8DB6-0618BF08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59322D40-C99C-47B6-A4FC-6FD93294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B0A6A578-1D79-4FA2-BB62-FE7C3037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C2DFDF5C-87EC-49A3-8E2A-D37D2320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DC6E19CD-7073-43A3-A038-84207CB9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79A014E2-BFCC-4B4D-919E-C7BEC845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2" descr="https://is.vic.lt/ris/space.png">
          <a:extLst>
            <a:ext uri="{FF2B5EF4-FFF2-40B4-BE49-F238E27FC236}">
              <a16:creationId xmlns:a16="http://schemas.microsoft.com/office/drawing/2014/main" id="{C75FAF51-F93F-4B69-9DD4-7ECF1C09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37882723-0130-4FD8-B965-DB3AA71A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2" descr="https://is.vic.lt/ris/space.png">
          <a:extLst>
            <a:ext uri="{FF2B5EF4-FFF2-40B4-BE49-F238E27FC236}">
              <a16:creationId xmlns:a16="http://schemas.microsoft.com/office/drawing/2014/main" id="{959AD896-9B8B-403F-8D4E-727661EF4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F5C3F044-06A8-4D5A-BD11-17EFC510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BBBFA618-C9F1-4E96-9926-DFECE808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E31DD6F0-65FD-40B4-947C-C9A130DC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863CF48F-8349-4564-A82A-DC64D955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4C8AB7B7-711D-4E28-8FE5-B68B14BD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3EFFD85F-CDAB-4BFE-AC4B-DE58B533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DC401C85-6202-4C7D-9A13-A5EAF872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99CD9FCD-5DBC-4E31-B74B-CBB38D1A4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1CDABEF4-5F6C-4121-90C6-D8FD1FB6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979546DD-66FF-4CF0-9107-7A446524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5974F9FB-9FE0-47C0-AB0E-97FACD9E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97C7B4D4-8644-4810-93FC-803D2CD6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FF67D148-6F7C-4436-B06E-2E63B0C2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CE2385CF-C231-49C9-8996-631A1855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A3589FEF-E6F2-4F8F-B0A3-A918142A5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708C46F6-1D67-4FAB-BE36-DC27C12F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4EC6BC92-98B4-43A8-9A53-561FA209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213D0430-0214-4E9A-AF30-082FB41D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1E406289-1FA6-4A60-8611-0CB7B2D5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E15C3BB2-72CF-4BBE-A3D5-D6CE83EE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06EA5699-ED05-4192-96FD-5D694EC8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520FE467-0207-4DF7-9552-8950477D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0DFA740D-C131-40F2-AA83-1DD8D492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A6E5ABFC-D295-424E-AF1A-58A96AA4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0FB0C2A8-AE6B-4745-A239-012C8DF2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09CB1583-1AE8-4390-B89E-EA2D4071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63D6F7C2-C4FD-4645-962D-7463D2ED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774287C3-40CC-47EF-BB85-693D15EF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4B983F48-9F35-455C-BA77-A77D1FFA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347EA41A-FFF6-4813-9860-3A98B477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D80F74FC-84B0-4E40-86F4-901C540B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0505D45B-6591-493D-AAF4-38F1D54D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E1F48C32-5C29-4F15-B38E-46C234AA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D64E4148-EC8A-4F0E-98A6-E8DC4C99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0D1E0D30-A7DC-480C-9C71-424E9035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EEFF96B2-D636-4EF9-840A-BA4D8E46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BDC34268-653C-456B-90BD-C3EE0761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33A52DB3-F69B-4375-82D3-3B481DBA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D87ECFBA-2A9C-4A19-BD5B-26BAD191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D4080656-0530-4348-B844-C376E409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224DBC20-D8DD-492D-8B6D-8F8D7FE8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EF717A4B-348D-4BDF-A3F6-9376FD92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6A49D0CA-D25E-421D-AC41-23F28A8E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A03561E8-CE8B-4930-8FE0-275EFF12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2" descr="https://is.vic.lt/ris/space.png">
          <a:extLst>
            <a:ext uri="{FF2B5EF4-FFF2-40B4-BE49-F238E27FC236}">
              <a16:creationId xmlns:a16="http://schemas.microsoft.com/office/drawing/2014/main" id="{C1EBC9A1-946D-4D89-BC6E-E2DD4A12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DCB31365-10AD-4AD3-9F80-1213D59F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708C172B-6DBA-4126-B8D8-56748292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25444F90-900D-4535-B5FD-102B761C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8F4FD98C-AFB3-475A-9194-6CBFE520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B2EE67ED-C555-4F4F-98F1-8D5D9647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94414D69-3D2D-4379-85EC-A1B124F21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866FEC46-D02A-43A9-A6D9-11FE38C7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2AE2DCCB-7F62-455C-876B-EF469EF3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CAC686D5-5473-4535-81B4-3FFF7D90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4333DC52-FA6E-4E39-A226-FD38ED8F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B4B10CC7-6591-42FE-8AED-7BB301B2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E9B984E9-1F7B-4B58-8F7B-92BA3E8D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62A988A8-D5A3-43C8-94F6-BCB4885D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5CE024F7-DBC1-4A6F-BF2F-B6205A45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8D9C1F2D-F927-4EB0-9547-FC4CD8E1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06E15BB7-07CA-4BA3-9361-72B503C0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B80EAE74-E934-4D33-BB65-855A65B3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4C2F753C-7A50-4A98-A7FD-2EDE802D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F26A691C-BC24-402D-ACA0-7B60F0B5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FEFF9C7B-3284-439E-84F4-0DF422BA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908174F9-AADB-429F-AA71-1CB10110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AE7A6B8E-0FAA-4ECE-B749-3604DBC6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B027F505-3C93-4FAE-8AFE-FBBEE579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ADC342C4-B7E1-4663-B410-513BC7E7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E1397E42-694A-4051-A49F-758B191F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1F31C899-30A6-45E7-8C33-46069199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EEB30EFF-7D33-44B6-8200-E1D00A5E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55C24954-BB89-4FD5-A810-66A9D1E1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8C7602A0-F18D-4D31-9F7E-4D10C95D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693D0A7F-C0CA-4F51-A165-F8F24D24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3C0806E2-5EB7-45B9-9894-5C15FB27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9FD0019C-1BB8-431F-9F04-D0F8FCBB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87813792-78BE-4C7E-BDA6-987F0FF4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AC914064-74F7-4A47-836B-714EE127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C86D5922-C794-40FB-97D4-83C588C4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710DE069-E39C-44FB-862C-5418A7BA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3248ED0D-2705-4378-B2CF-81B700E9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7957C9AB-F5F1-4D66-A6D3-8E812CFE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E732A983-E5F5-41CE-8BED-0EA6B100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7983A17B-20F6-402C-839B-D937CEE1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06DAB969-9766-4EDA-B6E3-C2528F00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9AB9D7AA-FDA1-402E-9EB1-FE303E2A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C5CD2D79-5AF9-4728-841B-5B5B358D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32F58870-23C8-4F7B-A9BF-472C6CC4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4C4FCC9F-8A02-4FA7-8C1B-333A7BC2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FA12F436-D13D-4935-A64E-3CA08EDFF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3052BFD0-7DCC-45D8-9B93-8B48F7BD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E30EB845-B95F-4849-8241-75975E6D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1B3288F5-25AB-48A0-8F88-D52BD5D8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D2C48661-9BF2-4625-8CF9-3C4BE583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85DEF74D-B6CA-4795-91E4-8FB848F7C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C6726A48-0BE8-4C2E-BF72-AB582317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ED237F7C-7321-4C26-B9AB-637F9C24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A68D1634-CE8E-4C75-9298-81C0C160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9420050E-1101-49FA-B4A5-231789F2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409E94EE-9D0C-460A-82AA-6D81CC3F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8AE16437-742E-46DB-BDB6-FCFF4B8F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4FDC1AAB-F7B5-423F-9432-83BC0966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81C2FD27-235B-4DA1-A410-A9E91794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E1FD7028-1F68-4C95-AEDD-132B7A87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3A132AAA-6939-40D0-8A3F-95FBC204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0C797B3C-7835-4957-BAA4-724D1D9E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EFD58D6E-CE29-4EE0-8ED3-D28C5725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F1BCE2E0-1031-4042-9EE0-6E38862F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2" descr="https://is.vic.lt/ris/space.png">
          <a:extLst>
            <a:ext uri="{FF2B5EF4-FFF2-40B4-BE49-F238E27FC236}">
              <a16:creationId xmlns:a16="http://schemas.microsoft.com/office/drawing/2014/main" id="{B7C0EBD2-7025-4E7D-ADD0-2E5AE5A7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199B92FA-FCCF-4199-BA1A-73B27C6F7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2" descr="https://is.vic.lt/ris/space.png">
          <a:extLst>
            <a:ext uri="{FF2B5EF4-FFF2-40B4-BE49-F238E27FC236}">
              <a16:creationId xmlns:a16="http://schemas.microsoft.com/office/drawing/2014/main" id="{2FA21A0B-964D-41B5-BAF7-1DBF3C8A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78F9879D-D751-4DB6-97E6-65CB67BF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2" descr="https://is.vic.lt/ris/space.png">
          <a:extLst>
            <a:ext uri="{FF2B5EF4-FFF2-40B4-BE49-F238E27FC236}">
              <a16:creationId xmlns:a16="http://schemas.microsoft.com/office/drawing/2014/main" id="{791A3736-B8BC-4F0E-A29C-D3433080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776D0E2E-D2BB-4FA0-8E93-D695549A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2" descr="https://is.vic.lt/ris/space.png">
          <a:extLst>
            <a:ext uri="{FF2B5EF4-FFF2-40B4-BE49-F238E27FC236}">
              <a16:creationId xmlns:a16="http://schemas.microsoft.com/office/drawing/2014/main" id="{798D9451-F9D9-4307-939C-34EFF185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58A03A1A-E3E7-4B4E-A32D-2F4137B3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2" descr="https://is.vic.lt/ris/space.png">
          <a:extLst>
            <a:ext uri="{FF2B5EF4-FFF2-40B4-BE49-F238E27FC236}">
              <a16:creationId xmlns:a16="http://schemas.microsoft.com/office/drawing/2014/main" id="{FB92138E-A4B7-43DC-8999-77F93053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2036481C-0051-4FA8-8FE4-2A069887D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2" descr="https://is.vic.lt/ris/space.png">
          <a:extLst>
            <a:ext uri="{FF2B5EF4-FFF2-40B4-BE49-F238E27FC236}">
              <a16:creationId xmlns:a16="http://schemas.microsoft.com/office/drawing/2014/main" id="{644E9814-EE65-4D0C-B0EA-D58A6AC0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7DA05A4F-FC99-4442-B163-4D398A06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2" descr="https://is.vic.lt/ris/space.png">
          <a:extLst>
            <a:ext uri="{FF2B5EF4-FFF2-40B4-BE49-F238E27FC236}">
              <a16:creationId xmlns:a16="http://schemas.microsoft.com/office/drawing/2014/main" id="{1D208780-7722-4716-B2AD-8A1A5378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A0798DE5-C497-4034-926C-60D6A64F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2" descr="https://is.vic.lt/ris/space.png">
          <a:extLst>
            <a:ext uri="{FF2B5EF4-FFF2-40B4-BE49-F238E27FC236}">
              <a16:creationId xmlns:a16="http://schemas.microsoft.com/office/drawing/2014/main" id="{D4FA7E29-BF48-4B14-9D2D-19C3B660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129E7F87-D220-4CD1-8DD8-E821C4DE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2C9C1868-F7B8-45AD-80C5-78DD2B6AB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26ADE61B-9808-4EF5-B300-743EE462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6872C0C9-6DD4-4AE6-98B4-E81EE197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3E7A487A-CBB5-4785-B174-C4494CF0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26700BFF-B6D3-4606-837C-0AE65B9F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AD816CCD-E5AC-40C0-B67C-7C371D9D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E354491E-C060-4EA6-A1F6-D2A7EBDF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3A9AC3FE-F705-4C96-B74E-CF54348F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41264067-F81D-4E39-B03C-D5257B201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13BBDB3D-0357-49A6-88AE-EC0F6FA7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8AE82179-92A7-4C71-AAB3-AC9C3397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E7FC8C39-B6D2-4D01-8A6B-5871E8AD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748921A3-7EDE-4107-8422-D5956D24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8638F177-4445-496B-BEA1-C77E3398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1C490DB7-B9F9-4AA5-87D4-C967E058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5BCEB38B-8099-480E-9034-B1A974E6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2" descr="https://is.vic.lt/ris/space.png">
          <a:extLst>
            <a:ext uri="{FF2B5EF4-FFF2-40B4-BE49-F238E27FC236}">
              <a16:creationId xmlns:a16="http://schemas.microsoft.com/office/drawing/2014/main" id="{55EC986B-6CE7-472E-A0F5-C143D701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8CDA4433-6BCE-4E7D-8266-78B24B46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AE647989-D4BE-4687-A7BB-48ED91004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0ECDF0AD-FAC2-464F-B2D1-ED94B020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F029B186-F25E-4727-93BB-62160A1F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8F449C7C-F7EB-4EA2-B245-9B690777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B8979593-BD8D-48DD-8869-2255F815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7C340A5A-BEC3-42D6-B404-159D4662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619C1F77-7167-4735-803B-0E69B3A7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D9DEB0F7-5F43-4F8E-AF40-D3E4CFC4E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945D15B1-4041-434F-B45D-7A9074114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8BBCCCE8-4BBC-4A3F-B2B8-EF020B85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BE47BB90-1804-4E43-A603-686EE24A5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9723D657-166E-4F9A-874A-40CBB7B3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C5746F57-FB7E-45E4-8C79-C5E21704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E6A4D2B2-E7D2-4BC9-BEB5-2C6957E3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A1260829-2149-4F95-B1A4-7D0D7926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480B56F3-75FD-44AA-B61F-F20A91D6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1C514F81-8A58-4356-9D10-487CCBFC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F4DEA62E-511D-4CA7-B839-1850299D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58544027-AF38-46FF-8FF1-B3B2D117D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92C55FD5-CA40-414A-9513-802D7513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D0F7C9B3-1526-4446-B3B7-D00F6960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B761D710-A844-4A95-A8C5-A79C4D6D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4185A0C8-5973-42E4-A6B3-58EE999A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8B256AA7-A402-4C82-8E4E-982CA312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D294AFF7-8A4F-4882-8295-E8A42029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BD0AFB09-F6A6-4C8B-89AF-608CB08A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8E3C3AD3-CA39-4A76-A30F-510B7D19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A36827BC-F66A-4E48-B12D-E730197C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7E087E5C-2C53-41C0-A1D2-1FB13C68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28615C81-8311-41D6-8160-54AEA59B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989C86B2-F0EC-4B08-A93E-09BFBC50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DB588228-2DE2-45CA-993F-7EB8ECD4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3993DD19-6493-4957-8039-3A6F909C1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74B3EBDA-624A-402B-A178-B137C4B1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6B68B9AB-D44E-4535-9C8E-860ACF08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A922EA14-4F71-4A3B-BBC1-7625C9B9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29780F9A-5F04-4DA9-A06F-BBDD7820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72D7C658-1BFC-4711-B9FE-E48BF91F6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28F13C1E-7C9D-439E-B1A4-6920C3B0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420E12CD-0EC7-4A8F-B6E6-74209FF30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63612F3D-7EFD-4D91-A7C9-2A8198A1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2" descr="https://is.vic.lt/ris/space.png">
          <a:extLst>
            <a:ext uri="{FF2B5EF4-FFF2-40B4-BE49-F238E27FC236}">
              <a16:creationId xmlns:a16="http://schemas.microsoft.com/office/drawing/2014/main" id="{BDEAF9AC-DD1E-4443-A4AA-0E589F2CB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42BB2347-8C1C-42B4-982E-BED7C983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2" descr="https://is.vic.lt/ris/space.png">
          <a:extLst>
            <a:ext uri="{FF2B5EF4-FFF2-40B4-BE49-F238E27FC236}">
              <a16:creationId xmlns:a16="http://schemas.microsoft.com/office/drawing/2014/main" id="{30ED8F16-4159-4837-BDE6-BF898066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A34C55C3-670F-42A4-B4C3-F6EC913D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5AB07B6E-6F6A-428F-8896-8836594C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9943A5C5-DC51-4B9C-855F-42B26F23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2F5E10F0-2180-4CF1-9F28-A53B8846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7A186C5D-DB1C-42FE-9A4D-216988A6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C1FB8BF7-906E-467D-9F48-2E4F54C5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13FBE250-175E-47A7-B708-81A66C85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0935F7E2-A4F3-4309-AFAC-72A304F5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71BEACF8-BECA-48E2-B725-D4BEE1E7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404787FD-19F8-49A0-87B5-91413583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FBC06B8D-AC4E-458E-94CE-18643A3D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1CF65A9F-EB5A-461F-A38C-350A218A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2FDB12C9-0CC9-44A4-A812-2F97AB5A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70130AFF-C9F6-4EAD-9CF5-6098A23E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3C6C9D43-EBC6-44AC-B33F-61DD6B0A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90DCC5AA-7103-4D14-BA79-8F1D33A2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7AF22A16-C294-4B7C-BECA-D5E928861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8786670A-9B22-499C-B3BE-7099F90F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082B943F-6FC2-4E06-9D2B-E9D29B1E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1B7C9231-5513-44C4-9DA8-71AC1C0B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43FD24B7-DD43-4FB1-8E1B-9F0E518C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20FCE74B-7DA6-4414-BC34-FF041280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BADCC3D3-A16F-4943-A5CB-B688FE68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FD400F86-D330-44AC-8390-C8AF98CB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71172331-3D9E-42E5-AA29-560D0C88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C2368778-7062-4E9D-877C-B034DD03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AEAE6457-0132-4572-A482-8CEB3E42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48ED96D5-826A-49B8-AB7C-307EACB3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085F06D4-1C3C-4331-AFE2-DEDB8BC9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DF41ECB5-96CA-473F-9B5C-FA0E4CC6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EE950309-680E-490F-83AC-79C46084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645387DC-FBDB-4252-B6F9-6E6FF8C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CAEC783E-6CD9-4D5F-A3C6-17B7701A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B8AD4228-5DF8-4B69-AA66-70B5FDAB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485245EC-CDB7-4014-9C6E-C7BB0D60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2ED004EA-EE2A-4222-A416-6956FB04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CC07E77F-8242-4AF3-89AB-6AF97824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9D0F1FC8-5724-45D2-9E24-9D8E8C11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977E0B47-E066-425B-B076-3F7BDA03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14DD6927-F660-4F6B-A124-FDB799C1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DB41BFB2-81F5-4A6D-8B45-1A96FBEC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9754493A-C54F-4B73-A058-5140EACF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7E338151-2878-412A-9B4E-14F8AE16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D5938366-7DB5-4DB8-8C55-84552A53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1E4FDDD3-F290-4ADE-A157-182358C4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DAEEAE85-315A-459B-AE72-EEEA0A77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65C192A3-1449-42A5-A2E4-BB326B97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78D786FA-967D-4F40-83C8-DBD96774B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D5201061-1957-4AD3-89E4-9FD42F0E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38E3BE3A-0A3C-40DB-9E9A-6C34300C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C1B83089-01AA-4839-977A-577FAA05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20FE91F4-F90A-4ACB-9061-45F700E8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901D7762-65B5-458F-A7A4-7011459B2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DD07F917-2FC6-4C78-9FBF-C65FD37C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A2928F11-4E62-4582-ACA3-9E4444FA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53CD389F-E1D6-476A-BDCA-4235013F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4CABCBB0-DDAB-48EF-AAAF-3C5B69C2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A8F6236A-7F4A-46A5-AC1A-49E1A4869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8F4D50D3-8905-4480-B3F1-A1F355CE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CED05950-5AF9-4BC2-A023-C697DE0B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7E87A52F-2F57-4192-9F6D-2CE333FE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019D8C1C-A49D-4105-92AE-314CDB15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9B7207C5-5DDF-41E9-BBDA-B821B118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08ACD90D-8842-401C-8459-326D66D0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D0ED59C0-1D36-4A55-A059-718CC3C5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9FE0F563-C602-45F9-AE40-7D074F89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912AC6A5-D721-426F-BE23-67E7A3CF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80B232DE-9917-4BFA-9A8B-874D25DE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971B2AFC-F4BA-4516-85DC-F07FDBC5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0BB14650-789D-49DE-86E6-EA3349FD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F5394794-C7A2-4114-9F1A-CCB643D4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3206E79E-7800-4EA1-A200-32DA7F41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2" descr="https://is.vic.lt/ris/space.png">
          <a:extLst>
            <a:ext uri="{FF2B5EF4-FFF2-40B4-BE49-F238E27FC236}">
              <a16:creationId xmlns:a16="http://schemas.microsoft.com/office/drawing/2014/main" id="{446792B0-2CCE-4891-BB25-576AD8CF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0661AB85-FCBD-4088-B8E5-160ECD27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2" descr="https://is.vic.lt/ris/space.png">
          <a:extLst>
            <a:ext uri="{FF2B5EF4-FFF2-40B4-BE49-F238E27FC236}">
              <a16:creationId xmlns:a16="http://schemas.microsoft.com/office/drawing/2014/main" id="{C966921C-EA54-4B75-B0FA-9CD79913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54AE7B33-4CDB-496A-A008-AE86A6CD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2" descr="https://is.vic.lt/ris/space.png">
          <a:extLst>
            <a:ext uri="{FF2B5EF4-FFF2-40B4-BE49-F238E27FC236}">
              <a16:creationId xmlns:a16="http://schemas.microsoft.com/office/drawing/2014/main" id="{67AB5AB1-EFEC-46F0-80D4-4C0A5657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45090C1E-75B4-47BF-969B-0339A4C5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2" descr="https://is.vic.lt/ris/space.png">
          <a:extLst>
            <a:ext uri="{FF2B5EF4-FFF2-40B4-BE49-F238E27FC236}">
              <a16:creationId xmlns:a16="http://schemas.microsoft.com/office/drawing/2014/main" id="{CEB32547-8024-4F04-A5CA-A5E9BE3C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AB396DCB-BFB4-4FEB-AB75-A0413F6D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2" descr="https://is.vic.lt/ris/space.png">
          <a:extLst>
            <a:ext uri="{FF2B5EF4-FFF2-40B4-BE49-F238E27FC236}">
              <a16:creationId xmlns:a16="http://schemas.microsoft.com/office/drawing/2014/main" id="{56722297-265B-46B3-B27F-4692C972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F1C7A3F1-961C-40DD-92B5-B1BC17F53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2" descr="https://is.vic.lt/ris/space.png">
          <a:extLst>
            <a:ext uri="{FF2B5EF4-FFF2-40B4-BE49-F238E27FC236}">
              <a16:creationId xmlns:a16="http://schemas.microsoft.com/office/drawing/2014/main" id="{E349DBD5-C9C6-43A5-90CD-07E46E183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203BB1E7-A63B-40D9-9F72-D4364DEC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2" descr="https://is.vic.lt/ris/space.png">
          <a:extLst>
            <a:ext uri="{FF2B5EF4-FFF2-40B4-BE49-F238E27FC236}">
              <a16:creationId xmlns:a16="http://schemas.microsoft.com/office/drawing/2014/main" id="{29D4C9EA-5214-4E85-BB44-2C3F9B4C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6B515043-05B1-41B4-8AC5-B66CBB52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2" descr="https://is.vic.lt/ris/space.png">
          <a:extLst>
            <a:ext uri="{FF2B5EF4-FFF2-40B4-BE49-F238E27FC236}">
              <a16:creationId xmlns:a16="http://schemas.microsoft.com/office/drawing/2014/main" id="{1C98D0FE-86B3-4E31-99CD-2C7697CF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13988779-7502-4BE2-8FE0-E9644CF5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5ED81999-29C2-48EB-B41A-9219DF0B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2FA1A388-7747-4BC3-9EA7-EB97AF79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3DAF283D-85F4-4791-BE37-20F178EA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F88C1F1E-A669-43B1-AB91-421567E32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7EFEA234-453F-41A2-B932-22E722B5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EDEF7E81-C559-45CE-912B-A2F123DA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1268EA44-57B4-4D22-9883-DBBD739C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5914154D-B195-42D8-B1EF-4AEDCC98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03D004D0-9188-4598-A936-D427100F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A8F4BCE2-AD95-4A93-B61B-84A15E8B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9C510166-89D4-439C-B508-374E704F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AC07CF31-1D97-49BE-A259-D75BD050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D2D18856-B28B-4593-8CB7-A5903077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D9322C2A-B036-4AF0-96D1-F4238FFA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A3B241B2-CCA0-483A-9920-BF60F109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639ADFCB-7702-4BC6-B148-47CEF35B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D7E66923-4E5E-4BE6-BCA4-17C80457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6C1A054A-6E5D-45D3-81AE-C03AC918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4BF34C08-009C-42F9-91B6-BEAD3FF2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2" descr="https://is.vic.lt/ris/space.png">
          <a:extLst>
            <a:ext uri="{FF2B5EF4-FFF2-40B4-BE49-F238E27FC236}">
              <a16:creationId xmlns:a16="http://schemas.microsoft.com/office/drawing/2014/main" id="{ADE810DA-D4A6-41EC-B87F-DD96610B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89D4BEAB-8C02-4516-BE17-AD616F595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2" descr="https://is.vic.lt/ris/space.png">
          <a:extLst>
            <a:ext uri="{FF2B5EF4-FFF2-40B4-BE49-F238E27FC236}">
              <a16:creationId xmlns:a16="http://schemas.microsoft.com/office/drawing/2014/main" id="{7E1FCA5D-75F7-4156-9399-E1BB15A6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C350C54C-169B-421A-A34E-490E0140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2" descr="https://is.vic.lt/ris/space.png">
          <a:extLst>
            <a:ext uri="{FF2B5EF4-FFF2-40B4-BE49-F238E27FC236}">
              <a16:creationId xmlns:a16="http://schemas.microsoft.com/office/drawing/2014/main" id="{7429546A-964D-47B2-9C42-4E0410C8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5885DB3C-99D9-42C2-A534-60E8E316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2" descr="https://is.vic.lt/ris/space.png">
          <a:extLst>
            <a:ext uri="{FF2B5EF4-FFF2-40B4-BE49-F238E27FC236}">
              <a16:creationId xmlns:a16="http://schemas.microsoft.com/office/drawing/2014/main" id="{B6CCA5AB-6537-43E4-B45D-DFC518F2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F23861FA-4713-482E-BC46-350EC37A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2EFBAC4C-4D72-43B2-8C74-DCF7B230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AAB6BFAF-5A62-4268-8F5E-A8003908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D3375117-13ED-4100-B6F1-719D2FA8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E0C1D21E-0CD5-46FC-A799-0FEFBA56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BC5AF34F-1A41-41F3-BDA8-13A284BCA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7A05396C-9F19-4113-B60F-02C397DC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25E6D666-C896-41BE-B389-EAC382AD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5B878A6D-EA73-4259-943A-B49BB9643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BA742073-F18C-483D-9887-14953D25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42F320AC-CFCC-4E35-A1A3-D1AC1156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13F03CD3-6BF8-4C5C-808E-8175F74F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25D6D3BB-7893-4A69-847C-3DEA7D1F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52ED36B9-1B5F-4E84-9E4D-0CB2332E6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9AD2D3EF-3906-49F9-90F6-C34D8DA6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12D76B64-89BE-494C-A2D2-634EB0B1C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6854FBAC-2313-4496-8A58-92252A99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3A1038AA-796D-4811-9CD1-008C4B09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5052" descr="https://is.vic.lt/ris/space.png">
          <a:extLst>
            <a:ext uri="{FF2B5EF4-FFF2-40B4-BE49-F238E27FC236}">
              <a16:creationId xmlns:a16="http://schemas.microsoft.com/office/drawing/2014/main" id="{7E2EB206-E341-4537-AADE-C2BB954A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AAE8E748-F27E-4516-9BE9-FE9C87DB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2" descr="https://is.vic.lt/ris/space.png">
          <a:extLst>
            <a:ext uri="{FF2B5EF4-FFF2-40B4-BE49-F238E27FC236}">
              <a16:creationId xmlns:a16="http://schemas.microsoft.com/office/drawing/2014/main" id="{1F49FD2C-8EC7-4178-A330-3387B3E8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45CE6B74-79DE-4A96-AEEF-708853A8E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2" descr="https://is.vic.lt/ris/space.png">
          <a:extLst>
            <a:ext uri="{FF2B5EF4-FFF2-40B4-BE49-F238E27FC236}">
              <a16:creationId xmlns:a16="http://schemas.microsoft.com/office/drawing/2014/main" id="{16E54908-68DE-48EB-8F6B-58629CC3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5057" descr="https://is.vic.lt/ris/space.png">
          <a:extLst>
            <a:ext uri="{FF2B5EF4-FFF2-40B4-BE49-F238E27FC236}">
              <a16:creationId xmlns:a16="http://schemas.microsoft.com/office/drawing/2014/main" id="{9A1A7C71-6750-4F0E-B383-86032D580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2" descr="https://is.vic.lt/ris/space.png">
          <a:extLst>
            <a:ext uri="{FF2B5EF4-FFF2-40B4-BE49-F238E27FC236}">
              <a16:creationId xmlns:a16="http://schemas.microsoft.com/office/drawing/2014/main" id="{5BE2DA96-1C8F-4514-9164-ABE97332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0B4D9169-BB29-4CD9-AE2B-FD4E4A68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2" descr="https://is.vic.lt/ris/space.png">
          <a:extLst>
            <a:ext uri="{FF2B5EF4-FFF2-40B4-BE49-F238E27FC236}">
              <a16:creationId xmlns:a16="http://schemas.microsoft.com/office/drawing/2014/main" id="{155CE5E1-A107-4CE3-87F4-CAB8DE6E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11331DD6-000B-4A15-8164-E933EC1D6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2" descr="https://is.vic.lt/ris/space.png">
          <a:extLst>
            <a:ext uri="{FF2B5EF4-FFF2-40B4-BE49-F238E27FC236}">
              <a16:creationId xmlns:a16="http://schemas.microsoft.com/office/drawing/2014/main" id="{0D38824B-922C-4699-9ACC-1368730A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E3701D45-700B-42CB-B28F-6C146F8ED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2" descr="https://is.vic.lt/ris/space.png">
          <a:extLst>
            <a:ext uri="{FF2B5EF4-FFF2-40B4-BE49-F238E27FC236}">
              <a16:creationId xmlns:a16="http://schemas.microsoft.com/office/drawing/2014/main" id="{4C695A6F-A426-4722-826A-5294A734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39233714-9EFF-4E2A-B97C-B8E92D1C4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2" descr="https://is.vic.lt/ris/space.png">
          <a:extLst>
            <a:ext uri="{FF2B5EF4-FFF2-40B4-BE49-F238E27FC236}">
              <a16:creationId xmlns:a16="http://schemas.microsoft.com/office/drawing/2014/main" id="{529A9807-A904-4517-8CA1-A5AD43C0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9A30D02C-9E44-4DF1-88B4-6A419AA2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2" descr="https://is.vic.lt/ris/space.png">
          <a:extLst>
            <a:ext uri="{FF2B5EF4-FFF2-40B4-BE49-F238E27FC236}">
              <a16:creationId xmlns:a16="http://schemas.microsoft.com/office/drawing/2014/main" id="{12FC5108-E728-4EFB-A2A7-97A8752A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9D26ADD7-6907-4CC2-979D-1565C90D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ADFC19D1-7908-4B9C-80D7-42F795D7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F978C486-8703-4F84-B590-09239A2D0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38120706-7528-487C-8BD6-6880D75A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3F370245-D049-4AD7-B3CF-CF8D36F9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23964340-1A9D-421C-9E80-DF45844F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4BFC418E-16BA-4EA8-879F-D0D8D701E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0AD25660-4F8E-4B91-A647-24B5EAFF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F50EE27B-3DD2-4687-8B8A-DA180B5A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DC79DF39-8A3A-42C4-A553-0ACA6392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4D596D07-B653-4751-A910-8268E4D1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B4B68522-5550-448A-915A-1B8A3AF0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5BC3A88A-EFB2-4A49-96CE-DE0725BC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08A4616D-6DEA-42DD-AB39-3371E218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3200EF63-879B-4CD3-915F-9009B6AC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72548BF5-D146-4A1A-9E96-65B012645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8A4A9AD4-AA73-4AAB-BB72-E2D362FC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FCE00E6D-F5E1-40A1-9409-08A65E61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3055D12E-1A59-4B1D-9DEB-2F4CE632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BC639846-1C97-46AD-A287-822E35C1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81C60A37-F62F-4FC6-BDE4-A7A4D53D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FC0CF68C-7A78-4AA1-A2CB-A7A1DC05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9005F5BD-250D-4890-8D7C-CE1A7092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4127DCE9-1860-48D5-9581-F137357A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02009B84-63B3-4286-9BF0-2B3D0116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DB69041A-6AEE-4991-B1AF-9D6BC269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5E0B7CC1-958B-45EF-BA7A-12DBE861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B90096BD-967B-40C6-98AE-4AA5CE629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AB8FA43E-1CC2-45A3-B651-2D7E5451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DDA7CEA7-1E64-4AC4-A89A-0887B94F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7129DC71-2A06-41B4-8C18-1AA64054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8E4B5770-43A1-4165-A856-AF48382E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D8796A95-F93B-4D34-8FD2-9EDB1492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18EB4158-BAF4-4EFD-B945-04FE0A84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A9191372-8700-4525-9C3A-1092BED13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D1E3D92A-ABD1-4B49-B464-6DB0F41B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2C17FE30-C266-4CB1-A89B-1D028623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1EF45AA9-087C-4DA0-9B4A-6397DA5F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D941E642-17D2-4D00-965E-E3B2E16A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4C3C7463-BFC1-4848-AB7E-264DFB48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576BF394-25B9-4DD4-B93B-7BCD0E8D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3AA6BDF8-A78D-44EB-9889-C272AF79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9DC1F7DC-DC7E-4A8B-834A-11AE5D11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85952D06-EAD0-42A4-A92D-433FA569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7F8D0696-1DE9-4AC2-9051-57057D5E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9994957A-C53F-4E01-8E18-9C87BFEC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AFE7D83A-DEF6-421B-B44F-811219D5B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2" descr="https://is.vic.lt/ris/space.png">
          <a:extLst>
            <a:ext uri="{FF2B5EF4-FFF2-40B4-BE49-F238E27FC236}">
              <a16:creationId xmlns:a16="http://schemas.microsoft.com/office/drawing/2014/main" id="{2D64A9EB-7FAB-46EE-85CF-5A8BD0F3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E26816DA-98E2-4B54-81B3-F17620B1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2" descr="https://is.vic.lt/ris/space.png">
          <a:extLst>
            <a:ext uri="{FF2B5EF4-FFF2-40B4-BE49-F238E27FC236}">
              <a16:creationId xmlns:a16="http://schemas.microsoft.com/office/drawing/2014/main" id="{959299FA-C271-4588-A600-C208FE3F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29A6AD96-4E8F-4662-8D6E-3AB030F0D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F13A120E-77E4-46F2-9A7C-CF4DCEC8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9D128AA1-4AC9-4D67-8B60-B6CEEA05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B80B4941-6496-44FA-B141-196719915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8DBCC53E-B50F-4366-B78F-39377B480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D2FD2108-E11C-4519-B2B6-BAD25ECD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836ED477-D4F9-438E-B0CA-55DFCCB6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1F56A00E-76A5-4AB4-931B-63B7EF9D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83FD61C1-1DAF-44F8-B311-986F5395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4A9984B6-40B4-444E-9F6A-9077D9E5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3F14F98B-B271-408F-8C23-88AA89C8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1E665707-BACE-46CD-B9FA-8F75E43F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80E4C2EC-C0AD-4B8D-9114-96837D1A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DEDD4BB0-4BBE-44DD-974F-A8B32FA9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2" descr="https://is.vic.lt/ris/space.png">
          <a:extLst>
            <a:ext uri="{FF2B5EF4-FFF2-40B4-BE49-F238E27FC236}">
              <a16:creationId xmlns:a16="http://schemas.microsoft.com/office/drawing/2014/main" id="{34972127-36CB-41C0-8BBB-6CBA8041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738792EF-DDDF-4047-99CE-36C16B74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2" descr="https://is.vic.lt/ris/space.png">
          <a:extLst>
            <a:ext uri="{FF2B5EF4-FFF2-40B4-BE49-F238E27FC236}">
              <a16:creationId xmlns:a16="http://schemas.microsoft.com/office/drawing/2014/main" id="{18C4CF53-D5E8-4153-A89A-33264703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698C8781-687A-43D4-AC1F-67575E09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2" descr="https://is.vic.lt/ris/space.png">
          <a:extLst>
            <a:ext uri="{FF2B5EF4-FFF2-40B4-BE49-F238E27FC236}">
              <a16:creationId xmlns:a16="http://schemas.microsoft.com/office/drawing/2014/main" id="{9FB65C8C-339F-4252-9795-055E43C5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C3E73FAE-AD17-4DF7-9144-9841F33B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368C38D2-D39D-467E-B436-9CCA0EE2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95285B4D-FE23-4DDD-99CC-01887CCE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753AADEE-EDDB-4414-B094-F6251EA9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543225C2-7A4C-4874-AAE0-9B57672A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3A868411-28D4-4AA9-9273-8B81929A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12A91872-ED44-49A6-B63C-93FD32F6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C29510F4-2D5F-460E-AB37-3AA39D0E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2938BD25-6092-47D5-B9C1-DAC469650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F5F1943F-B289-4B18-8539-6B60343D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70896F42-5662-4029-9B3C-6EA6AF84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8674FAD6-DBFA-41F8-9818-87708B34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31D2C1AA-C9EF-45E0-902B-DADF7153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B2021963-F105-4039-B985-43C3C9CD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8A3CFFB1-C7CC-40EF-8C94-C5E38B482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CFCAE689-EDA9-48BA-991E-B7C419553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69F04464-DE8C-4271-98F1-BE11ECA0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E9D6F801-6CC6-4A91-AFC4-24986B83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CB857167-A0B8-4D1B-A13E-D504FBAB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B0001B62-DEFB-46CB-91BB-5EB8B8A5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6CAC0322-26D4-41C1-8C17-95711BA1B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13BD3EB7-3C4F-4357-9F86-70090EB8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DE302C43-7C31-4EA6-8E3C-D9860451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29DDE3E5-7897-43DA-8E2E-395DB926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3590D789-AD61-4C93-A5D8-BCE22838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D7D13D18-DBC2-47F0-B0E7-99191E1A2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E720554A-3702-4531-81CB-602926E4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171AF394-F952-4EA4-87C8-F2DA7478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53639D05-2E26-42C9-81B2-2A0088BC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6FD8E477-AC53-4D55-A028-F881EF13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5B7AD24F-724F-4C7D-845A-F0CC8281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537A2C07-20E5-4A29-98C8-25090631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34D04DA3-6D94-4114-8F4A-EFF16459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9174A0BF-F0BB-40BE-B2FC-6C886992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475C1A15-B78A-4520-93A3-A539F3ED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5A49D0EC-ECAD-4500-BFB8-280E6D69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C03B1E93-8BBA-40C5-9A11-1030C840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289B48B1-147F-46FE-B242-7D1A4072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D56CF890-D1BB-4263-AD3E-1ACF85AD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F9D33AD5-8B54-46C4-B26E-D1976E23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273B610F-C5CD-4670-AE88-77AAF478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6D76E610-AD29-4B0E-8CF9-05AC1317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FD7EA42C-4722-48C6-B3D8-C53611F4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BF1B374F-E7BD-4AA5-812A-327F3D39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845D4344-0648-4551-A81D-AB0A49DE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B2339944-9067-4DC5-BAAD-658601E3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39CB63F5-367A-47F8-8DC1-8B6EBE5A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C65B7665-B026-4077-98E8-940B6D53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38743A02-8A68-4351-807A-C5B99AA9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315D56F0-8970-4A2A-A30B-AB41FF2D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7BC39D2E-C1AF-448D-A316-8F34A507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B24767D1-6FC6-4E38-A7DA-59AB27E4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D9AFC284-B786-4858-B0F8-B803CB153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10D851E8-13FC-4610-8A30-706B32D8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3AA0639D-4016-427B-8A32-AED4321C7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EB8D1197-8A01-4C07-B631-6F2E6C3F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9545D7C8-A0CC-4057-AD74-C7528FB6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AE74FAFE-1BD5-4A22-9871-61F77045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DDD79512-69E6-4C6B-8613-EAE09B2C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EC029E35-2A40-472E-89C2-A3F90431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D3840C8F-231D-41EE-A296-F8ED0AC3B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652B8922-627A-4C95-A943-7717BB60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9071776A-CB4B-44AF-B3D6-1E02E5BD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4D720A0D-7123-456B-AAFE-CAA943A3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2" descr="https://is.vic.lt/ris/space.png">
          <a:extLst>
            <a:ext uri="{FF2B5EF4-FFF2-40B4-BE49-F238E27FC236}">
              <a16:creationId xmlns:a16="http://schemas.microsoft.com/office/drawing/2014/main" id="{83061E44-6ACA-4C08-8650-8D504C459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693C5F2B-83D7-4E8F-ACD0-3A54012D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2" descr="https://is.vic.lt/ris/space.png">
          <a:extLst>
            <a:ext uri="{FF2B5EF4-FFF2-40B4-BE49-F238E27FC236}">
              <a16:creationId xmlns:a16="http://schemas.microsoft.com/office/drawing/2014/main" id="{89880D42-F146-4C8C-81ED-41412D58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4F497ED8-C0C5-4EBE-B33C-AFF4622A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2" descr="https://is.vic.lt/ris/space.png">
          <a:extLst>
            <a:ext uri="{FF2B5EF4-FFF2-40B4-BE49-F238E27FC236}">
              <a16:creationId xmlns:a16="http://schemas.microsoft.com/office/drawing/2014/main" id="{B131157F-FB84-4E6F-8F83-BCD4279CD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A996F13C-5F55-4FB0-9D88-D906A42F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2" descr="https://is.vic.lt/ris/space.png">
          <a:extLst>
            <a:ext uri="{FF2B5EF4-FFF2-40B4-BE49-F238E27FC236}">
              <a16:creationId xmlns:a16="http://schemas.microsoft.com/office/drawing/2014/main" id="{709AF955-5A5E-4F1F-BA70-5C5618870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1D25E181-E769-4732-9338-1BBE38E5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2" descr="https://is.vic.lt/ris/space.png">
          <a:extLst>
            <a:ext uri="{FF2B5EF4-FFF2-40B4-BE49-F238E27FC236}">
              <a16:creationId xmlns:a16="http://schemas.microsoft.com/office/drawing/2014/main" id="{0FC00E7A-11F4-4F81-A41A-731893CE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4292A2B1-E457-4926-983B-C9CBA03A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EC571C7C-3103-4F97-AA4B-0B7ABF4C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E9189F9A-9BB5-4220-96C1-DDAC5C87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2B40224F-92EB-45F6-832B-0E051051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413E2786-45C0-4CDD-AF90-76B00965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9AE80AA0-B508-4D26-8C46-2079CF18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3F25C2F6-858A-442B-B071-DB544490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B1DDE694-5777-4F7B-B942-48AB580C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104C1D06-C5DC-459A-8F04-37DC2E50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7EF2D05A-5166-4DDB-8BEE-21BA84F0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394B18F9-00CB-4A14-A027-E7BA7D11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D317C38C-368A-4709-9FFB-C323601C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04B08A64-C81B-44DB-831D-EE0C80E5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AE1791FF-EEA4-40C1-806D-05C945CB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F5644E01-F9D4-4F99-9FAA-1BC51986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78F1E246-0235-4899-862D-C40196F1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C03E47D0-9405-454B-857A-D632AC55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93BC540F-6B8F-4E14-ADFA-E5426E861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BF7D8BC9-A704-49E8-99C5-7B7D2DB3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6841238C-4FF9-42D9-84DC-9E81C3D9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000AF12D-0713-4E83-8397-4C3AD0BE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2" descr="https://is.vic.lt/ris/space.png">
          <a:extLst>
            <a:ext uri="{FF2B5EF4-FFF2-40B4-BE49-F238E27FC236}">
              <a16:creationId xmlns:a16="http://schemas.microsoft.com/office/drawing/2014/main" id="{FE36C345-FB6D-4E32-BD4E-135A4C32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5170ACB0-3729-497A-A368-19F47B32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2" descr="https://is.vic.lt/ris/space.png">
          <a:extLst>
            <a:ext uri="{FF2B5EF4-FFF2-40B4-BE49-F238E27FC236}">
              <a16:creationId xmlns:a16="http://schemas.microsoft.com/office/drawing/2014/main" id="{60769F00-3D04-4EDD-ABC6-AE14883A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88CBC46A-71DD-4D43-80A3-A9F2ECBF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2" descr="https://is.vic.lt/ris/space.png">
          <a:extLst>
            <a:ext uri="{FF2B5EF4-FFF2-40B4-BE49-F238E27FC236}">
              <a16:creationId xmlns:a16="http://schemas.microsoft.com/office/drawing/2014/main" id="{5E0381CD-72C8-46C1-B2A6-16B207CF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1B1DA470-F313-4635-953E-D7560E58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2" descr="https://is.vic.lt/ris/space.png">
          <a:extLst>
            <a:ext uri="{FF2B5EF4-FFF2-40B4-BE49-F238E27FC236}">
              <a16:creationId xmlns:a16="http://schemas.microsoft.com/office/drawing/2014/main" id="{7BA64FF1-886B-47BB-8BDC-782B80FA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3AD33E69-C7B1-41F5-98D4-128FEE1C3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2" descr="https://is.vic.lt/ris/space.png">
          <a:extLst>
            <a:ext uri="{FF2B5EF4-FFF2-40B4-BE49-F238E27FC236}">
              <a16:creationId xmlns:a16="http://schemas.microsoft.com/office/drawing/2014/main" id="{4BE35FBD-4B9E-4E4B-A20F-7FFCCD1D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F31B8F58-603C-4DAE-8624-525810E9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2" descr="https://is.vic.lt/ris/space.png">
          <a:extLst>
            <a:ext uri="{FF2B5EF4-FFF2-40B4-BE49-F238E27FC236}">
              <a16:creationId xmlns:a16="http://schemas.microsoft.com/office/drawing/2014/main" id="{0D380931-7E54-43C0-9DF0-4194FC2F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75CC6AD0-6991-4692-8C3E-CD3F9C98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2" descr="https://is.vic.lt/ris/space.png">
          <a:extLst>
            <a:ext uri="{FF2B5EF4-FFF2-40B4-BE49-F238E27FC236}">
              <a16:creationId xmlns:a16="http://schemas.microsoft.com/office/drawing/2014/main" id="{3BF21C5A-B3E3-41C2-847C-4E082BD4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5CA32CFD-8956-4C11-BE5D-FCDE20C1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2" descr="https://is.vic.lt/ris/space.png">
          <a:extLst>
            <a:ext uri="{FF2B5EF4-FFF2-40B4-BE49-F238E27FC236}">
              <a16:creationId xmlns:a16="http://schemas.microsoft.com/office/drawing/2014/main" id="{B8199585-9BAD-4792-A09F-48E8B5B9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F42C3A91-53EF-4BF9-9CB2-9D3DB1F9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94246B76-4E8C-4AB6-9F53-9D63CD04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59817EB8-C821-4431-A442-59E3E499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61F27A8E-4DC2-4ED0-B75E-4BE33042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AB8B5FC6-A786-4EF2-AC34-DC143C8D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4FD70B9B-8690-491C-8D6E-71F50139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4AC6F24F-52B4-416E-8438-B1ED01C6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C3E3FDBE-D34D-4E44-9946-3261F7B5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04D2DE5B-7EC5-47B7-9797-985A4D16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4C31C0EE-F1AD-4C34-B746-E7D6C908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B4AED80A-B3CB-4837-B515-CEBEAE3E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0F2C3606-34FF-4F9E-88AC-7DE84B77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6670FA6C-934D-44AB-9D20-4EFBD250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0C506730-5DD4-4AEE-B2FE-1240EEA4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BA3CA5C4-46A5-4029-B894-6796302D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6A55C1D2-41DA-4E8B-9E5A-8055B598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89251C66-C88D-43E6-9302-B9AFB0449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A05B1023-E9ED-4069-95D4-1E55F53A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38077230-4164-4F1B-B478-8EC59E16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569C6343-7849-4AD8-BA35-C7200794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C65F9E9C-FCD3-4489-AB56-9559BA5B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72CB1276-FF7D-49C7-B80D-1EBD9210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BE4B3235-0F41-4C18-A788-855707A2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00008492-0EBE-4455-AF81-37D7875A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4C0A358C-8C5F-428E-B884-3A1BC7CA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CEE7D16E-7076-433B-8A81-E9DE1708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234D9B57-C491-4D17-85C7-482EFA98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0ABF280E-0742-4027-8713-A11682A4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5D11AAB5-A915-4A76-8BDA-63737871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4E2AFFDA-84BF-4CC1-A4F9-68760984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3B15202E-197D-4D90-9358-31A61DD4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6D64DC7F-EA6C-409F-958C-AC4F1F5D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61BE6DAB-1581-4F5F-9BD1-76C1FD60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5869A5DD-2268-4233-A9F1-59C5D5E6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5D7244DC-F0A5-4800-98A4-6B4380C6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547041C0-73F7-4303-8926-2F500F59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422B4AF7-95F1-4CE2-B836-6FB42F1F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8C339022-4595-4604-AD77-EC18C527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E87675B7-DE63-4DAB-BA9A-75B03B67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ECA582A7-0190-46C8-B9D5-85AF7126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3ACE1850-6550-4701-9243-AC2C31F4F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D6A6A6AC-9EA4-4B80-8D36-FFBAAB095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B06B1B29-EB3F-4275-9142-BF7F22DA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F196B02C-CEB6-4755-8800-0829DF77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2251CA24-DB5B-43D0-A20C-3CAAAD48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7457EFB4-DFBD-4F16-B99B-255C629D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F735E1FA-BEA2-4F4E-88A5-8DA25D09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A275DEC0-DD92-4FEA-919F-1A0733CA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FEB22546-349B-40A9-A206-45224398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30812945-D6EA-4A39-9DA4-089BA33E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8B533897-721C-402B-B039-FA54C6EE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59D54878-FBC4-4E35-A0D5-44ADD16F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2" descr="https://is.vic.lt/ris/space.png">
          <a:extLst>
            <a:ext uri="{FF2B5EF4-FFF2-40B4-BE49-F238E27FC236}">
              <a16:creationId xmlns:a16="http://schemas.microsoft.com/office/drawing/2014/main" id="{FCE4662C-2C3B-406C-8B66-1883CF45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ED42B269-1F18-4987-9DED-F239EB39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2" descr="https://is.vic.lt/ris/space.png">
          <a:extLst>
            <a:ext uri="{FF2B5EF4-FFF2-40B4-BE49-F238E27FC236}">
              <a16:creationId xmlns:a16="http://schemas.microsoft.com/office/drawing/2014/main" id="{45FDE615-90B3-470F-93EA-E2D894AD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9F2A9AC6-92D1-422E-9B4C-CA998740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2" descr="https://is.vic.lt/ris/space.png">
          <a:extLst>
            <a:ext uri="{FF2B5EF4-FFF2-40B4-BE49-F238E27FC236}">
              <a16:creationId xmlns:a16="http://schemas.microsoft.com/office/drawing/2014/main" id="{9942649A-3D74-41FF-BAF8-E7B695C2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706D1CE5-0D82-46B8-883B-8FE31E60B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2" descr="https://is.vic.lt/ris/space.png">
          <a:extLst>
            <a:ext uri="{FF2B5EF4-FFF2-40B4-BE49-F238E27FC236}">
              <a16:creationId xmlns:a16="http://schemas.microsoft.com/office/drawing/2014/main" id="{0B71CCF2-189A-4377-A7AF-DD26D48E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04995B0C-877E-4C18-9BFF-AB2381D2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2" descr="https://is.vic.lt/ris/space.png">
          <a:extLst>
            <a:ext uri="{FF2B5EF4-FFF2-40B4-BE49-F238E27FC236}">
              <a16:creationId xmlns:a16="http://schemas.microsoft.com/office/drawing/2014/main" id="{39C89FD7-DDAC-4960-9ADB-6BE77D4E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1A94BC28-587B-47B5-85EC-CEE3B0D5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A8C5C967-C815-4F5B-94FE-18D338A5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B3C55182-2D21-4B14-B88D-DEF0F9AE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9431D750-A4DE-4E13-B16E-8B40E91E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F8C4A9E8-BDA2-4914-8BA9-B828B98C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CB238DE9-E002-4453-887B-A0ADCD69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DA7897D5-0D7C-4E60-A36C-85B7537C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B62EAF38-AD89-4724-AB1B-09DCC44F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52E5AB74-9484-4AC5-A0E5-2FED18016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5EB235D7-EE08-4FA8-B0EF-F2CC75AF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2D43B505-C8E6-43C8-B0A6-4537D6BA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A5C46EA9-D71A-41FA-932A-D290F072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04C7729B-7EFF-4D47-B3FA-7CBB1861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F431AE5F-9759-4E80-B97C-7A274B86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0B95A7C6-C844-48F4-8034-CE8BF523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39684185-E554-4010-81B9-8A41BA23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2" descr="https://is.vic.lt/ris/space.png">
          <a:extLst>
            <a:ext uri="{FF2B5EF4-FFF2-40B4-BE49-F238E27FC236}">
              <a16:creationId xmlns:a16="http://schemas.microsoft.com/office/drawing/2014/main" id="{F9A36EBB-AE29-4C07-A1B7-93D3BCBB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DDBD2991-E38F-4E0D-B029-908A06B6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EA197467-55FA-4B4B-9A0A-8468FBEB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E015ED5D-14F8-4EFC-8770-7D8DFD41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537F2F37-D21F-44FC-A506-59E2E691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F696F465-A314-4D74-AA7B-55DF317F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9C03C6A6-A1EC-4A98-8E92-092971637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D0D59746-BFD4-4965-A1A7-75B25B7B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A983E992-52DC-43A8-AB29-3F266F93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988C9633-A773-4EA7-AF07-99B33B82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F5F80B73-6A17-42EB-A5C0-E10F848E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884D0333-8E17-4DD8-9E01-EFCBF0F9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DB4DA891-8130-439E-8652-EA9E49C3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7357537C-0125-4964-8738-8589FBB1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914D7CC4-D8C5-4B44-8825-81263FC7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72007AEC-507B-447E-81FD-A2593B76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C7828640-3C12-442C-A282-98B1FE5D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2E74C103-58A6-4F03-9DD5-0A105B87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7E8B9A93-F842-4702-89BE-7BDEB081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D3EF92CF-EFC4-4C9C-9EB3-9A1A8DD25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1FA735D3-F3C0-4310-9B8F-11336A77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2" descr="https://is.vic.lt/ris/space.png">
          <a:extLst>
            <a:ext uri="{FF2B5EF4-FFF2-40B4-BE49-F238E27FC236}">
              <a16:creationId xmlns:a16="http://schemas.microsoft.com/office/drawing/2014/main" id="{C168AFDA-F636-4C72-823A-AEE17F98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D68B6F7C-93A7-4BD2-A91A-DD80979E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2" descr="https://is.vic.lt/ris/space.png">
          <a:extLst>
            <a:ext uri="{FF2B5EF4-FFF2-40B4-BE49-F238E27FC236}">
              <a16:creationId xmlns:a16="http://schemas.microsoft.com/office/drawing/2014/main" id="{1E155795-311F-4137-B224-49D42E84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2C8C1125-E867-4C82-8521-9AF91FD8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2" descr="https://is.vic.lt/ris/space.png">
          <a:extLst>
            <a:ext uri="{FF2B5EF4-FFF2-40B4-BE49-F238E27FC236}">
              <a16:creationId xmlns:a16="http://schemas.microsoft.com/office/drawing/2014/main" id="{233AAB97-3248-4E05-BE90-D31A39A0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66F596FE-A3D6-4BA1-A131-D83D98BA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2" descr="https://is.vic.lt/ris/space.png">
          <a:extLst>
            <a:ext uri="{FF2B5EF4-FFF2-40B4-BE49-F238E27FC236}">
              <a16:creationId xmlns:a16="http://schemas.microsoft.com/office/drawing/2014/main" id="{C434695C-57E9-431D-82FB-9FB1BA05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2D00DBBD-32DD-4F2C-9118-66CF291C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2" descr="https://is.vic.lt/ris/space.png">
          <a:extLst>
            <a:ext uri="{FF2B5EF4-FFF2-40B4-BE49-F238E27FC236}">
              <a16:creationId xmlns:a16="http://schemas.microsoft.com/office/drawing/2014/main" id="{96440961-CED1-4665-AE7B-ECFAFDED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4F9E8BE3-D0BD-4EF1-B0E2-752D4F23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2" descr="https://is.vic.lt/ris/space.png">
          <a:extLst>
            <a:ext uri="{FF2B5EF4-FFF2-40B4-BE49-F238E27FC236}">
              <a16:creationId xmlns:a16="http://schemas.microsoft.com/office/drawing/2014/main" id="{8E133CF2-512C-407A-A622-CDC57BBB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E29A725B-ED7E-45C8-9959-4A24D33C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2" descr="https://is.vic.lt/ris/space.png">
          <a:extLst>
            <a:ext uri="{FF2B5EF4-FFF2-40B4-BE49-F238E27FC236}">
              <a16:creationId xmlns:a16="http://schemas.microsoft.com/office/drawing/2014/main" id="{69B4EF69-1C10-4D42-A4B1-78DD72AE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392B4D1D-25DC-4B5C-8454-2B88F961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2" descr="https://is.vic.lt/ris/space.png">
          <a:extLst>
            <a:ext uri="{FF2B5EF4-FFF2-40B4-BE49-F238E27FC236}">
              <a16:creationId xmlns:a16="http://schemas.microsoft.com/office/drawing/2014/main" id="{5046EB36-95C6-4E3F-88C4-402A4CB7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19E98E07-0E18-4212-A50E-685BEC25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8C1FA061-5FA8-45F0-B53B-3A8796B6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2" descr="https://is.vic.lt/ris/space.png">
          <a:extLst>
            <a:ext uri="{FF2B5EF4-FFF2-40B4-BE49-F238E27FC236}">
              <a16:creationId xmlns:a16="http://schemas.microsoft.com/office/drawing/2014/main" id="{6BAFC9C8-81AC-486C-A256-832BE8BA1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E235A238-0E5F-434C-8A20-F23C2AE60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2" descr="https://is.vic.lt/ris/space.png">
          <a:extLst>
            <a:ext uri="{FF2B5EF4-FFF2-40B4-BE49-F238E27FC236}">
              <a16:creationId xmlns:a16="http://schemas.microsoft.com/office/drawing/2014/main" id="{D726DD30-BD85-44EA-984A-9B9BDE4E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61D3A246-A605-4FB6-9893-3173C667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2" descr="https://is.vic.lt/ris/space.png">
          <a:extLst>
            <a:ext uri="{FF2B5EF4-FFF2-40B4-BE49-F238E27FC236}">
              <a16:creationId xmlns:a16="http://schemas.microsoft.com/office/drawing/2014/main" id="{5C07E1D3-6C0A-455D-85CF-32606DDB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4B44D51B-273C-45F2-861E-CE4287A5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2" descr="https://is.vic.lt/ris/space.png">
          <a:extLst>
            <a:ext uri="{FF2B5EF4-FFF2-40B4-BE49-F238E27FC236}">
              <a16:creationId xmlns:a16="http://schemas.microsoft.com/office/drawing/2014/main" id="{EEF9631B-0D77-4244-BC4E-015E3BD3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04D73B24-D02E-4FF3-A881-FBFA6D6A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2" descr="https://is.vic.lt/ris/space.png">
          <a:extLst>
            <a:ext uri="{FF2B5EF4-FFF2-40B4-BE49-F238E27FC236}">
              <a16:creationId xmlns:a16="http://schemas.microsoft.com/office/drawing/2014/main" id="{88E627DD-FCCD-4A75-B04D-D81B1CD1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FA4810DB-C062-4FC2-8831-5CE9A9F9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2" descr="https://is.vic.lt/ris/space.png">
          <a:extLst>
            <a:ext uri="{FF2B5EF4-FFF2-40B4-BE49-F238E27FC236}">
              <a16:creationId xmlns:a16="http://schemas.microsoft.com/office/drawing/2014/main" id="{648DB457-C140-46CF-8785-7602F91F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2AA58F04-187D-4C1A-B4EF-2DF79298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2" descr="https://is.vic.lt/ris/space.png">
          <a:extLst>
            <a:ext uri="{FF2B5EF4-FFF2-40B4-BE49-F238E27FC236}">
              <a16:creationId xmlns:a16="http://schemas.microsoft.com/office/drawing/2014/main" id="{7F728896-82E2-4073-A82C-529271D1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583CF5CF-E4A6-4B6D-B63A-B3587C83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2" descr="https://is.vic.lt/ris/space.png">
          <a:extLst>
            <a:ext uri="{FF2B5EF4-FFF2-40B4-BE49-F238E27FC236}">
              <a16:creationId xmlns:a16="http://schemas.microsoft.com/office/drawing/2014/main" id="{27CEAAC1-0790-4793-8D7F-51635EA0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CB1BDC32-1E11-4783-A55B-B3EC7552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2" descr="https://is.vic.lt/ris/space.png">
          <a:extLst>
            <a:ext uri="{FF2B5EF4-FFF2-40B4-BE49-F238E27FC236}">
              <a16:creationId xmlns:a16="http://schemas.microsoft.com/office/drawing/2014/main" id="{E6BBB6DF-B2F9-46A9-BA2A-11236BD3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D7235153-CB86-4FFC-AF9D-D5926464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2" descr="https://is.vic.lt/ris/space.png">
          <a:extLst>
            <a:ext uri="{FF2B5EF4-FFF2-40B4-BE49-F238E27FC236}">
              <a16:creationId xmlns:a16="http://schemas.microsoft.com/office/drawing/2014/main" id="{4EF15B73-BE08-4E04-9842-F5FDA48C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EBABFAED-5125-4862-9DA9-AB47FCDA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2" descr="https://is.vic.lt/ris/space.png">
          <a:extLst>
            <a:ext uri="{FF2B5EF4-FFF2-40B4-BE49-F238E27FC236}">
              <a16:creationId xmlns:a16="http://schemas.microsoft.com/office/drawing/2014/main" id="{0F03D817-8B4C-4503-8FF8-68A9678E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9FB7535D-4328-484F-AC04-CAA358FE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2" descr="https://is.vic.lt/ris/space.png">
          <a:extLst>
            <a:ext uri="{FF2B5EF4-FFF2-40B4-BE49-F238E27FC236}">
              <a16:creationId xmlns:a16="http://schemas.microsoft.com/office/drawing/2014/main" id="{8B2E57C3-0B7C-4561-A818-1618BB6D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21F85803-6638-493D-A393-295D6E9B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2" descr="https://is.vic.lt/ris/space.png">
          <a:extLst>
            <a:ext uri="{FF2B5EF4-FFF2-40B4-BE49-F238E27FC236}">
              <a16:creationId xmlns:a16="http://schemas.microsoft.com/office/drawing/2014/main" id="{605821C7-DA4D-4C04-BA8D-10607FB8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92F313C2-C0F4-4690-9294-FA424FC3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2" descr="https://is.vic.lt/ris/space.png">
          <a:extLst>
            <a:ext uri="{FF2B5EF4-FFF2-40B4-BE49-F238E27FC236}">
              <a16:creationId xmlns:a16="http://schemas.microsoft.com/office/drawing/2014/main" id="{19670F43-2183-462E-AD99-445C9898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38A5EE74-EBAD-4D40-A842-B4D8A5AB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2" descr="https://is.vic.lt/ris/space.png">
          <a:extLst>
            <a:ext uri="{FF2B5EF4-FFF2-40B4-BE49-F238E27FC236}">
              <a16:creationId xmlns:a16="http://schemas.microsoft.com/office/drawing/2014/main" id="{0BC8326A-6420-4104-8E14-A2A2D24C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8CE2A950-D83F-432F-9DEB-A4BD7683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2" descr="https://is.vic.lt/ris/space.png">
          <a:extLst>
            <a:ext uri="{FF2B5EF4-FFF2-40B4-BE49-F238E27FC236}">
              <a16:creationId xmlns:a16="http://schemas.microsoft.com/office/drawing/2014/main" id="{9A40D1A5-0A34-4C7F-932E-D12EBFD8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4F957CF3-ACE6-4551-BCCB-CE4960F6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2" descr="https://is.vic.lt/ris/space.png">
          <a:extLst>
            <a:ext uri="{FF2B5EF4-FFF2-40B4-BE49-F238E27FC236}">
              <a16:creationId xmlns:a16="http://schemas.microsoft.com/office/drawing/2014/main" id="{22E864E0-BA80-46A8-B7A7-0123D0ED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2465C51A-492F-4375-BD6B-B4A71234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2" descr="https://is.vic.lt/ris/space.png">
          <a:extLst>
            <a:ext uri="{FF2B5EF4-FFF2-40B4-BE49-F238E27FC236}">
              <a16:creationId xmlns:a16="http://schemas.microsoft.com/office/drawing/2014/main" id="{4DFB5B26-4A43-42F3-99E1-08FAFC6E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08A7C9A1-221C-4254-919A-AE01200B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F8646977-2B3B-4A02-BE30-24693E52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8079EC98-CC47-4F00-907A-1B968050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EED5DF40-CE24-4E4E-947C-B8046508A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5A9FE8C1-E5AF-4D83-985E-FB932A36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400645AC-57D4-4564-9DAB-996DC38D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6254E2D4-28B1-49A4-ACFC-D92D3231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02C6E7DC-3139-4F14-9814-E53FF984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AF41B585-9FF4-4CD4-B889-59503A06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6DE1FCCF-031F-4671-857B-773861E2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2" descr="https://is.vic.lt/ris/space.png">
          <a:extLst>
            <a:ext uri="{FF2B5EF4-FFF2-40B4-BE49-F238E27FC236}">
              <a16:creationId xmlns:a16="http://schemas.microsoft.com/office/drawing/2014/main" id="{569BDBDF-D43B-4938-956B-2D327A5F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22C9648C-D675-46E2-A913-A2E4A30C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2" descr="https://is.vic.lt/ris/space.png">
          <a:extLst>
            <a:ext uri="{FF2B5EF4-FFF2-40B4-BE49-F238E27FC236}">
              <a16:creationId xmlns:a16="http://schemas.microsoft.com/office/drawing/2014/main" id="{212E6A73-CA47-444C-A5A4-3614FF6C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1FEA17C8-F89E-409A-801B-6D4102C7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2" descr="https://is.vic.lt/ris/space.png">
          <a:extLst>
            <a:ext uri="{FF2B5EF4-FFF2-40B4-BE49-F238E27FC236}">
              <a16:creationId xmlns:a16="http://schemas.microsoft.com/office/drawing/2014/main" id="{7BF1F17A-65BB-423C-B158-1B6656D0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C4713B29-F148-4FD3-88DC-0120728B1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2" descr="https://is.vic.lt/ris/space.png">
          <a:extLst>
            <a:ext uri="{FF2B5EF4-FFF2-40B4-BE49-F238E27FC236}">
              <a16:creationId xmlns:a16="http://schemas.microsoft.com/office/drawing/2014/main" id="{438CC6D4-C987-438A-8682-425E1BFBA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8C0D4E3D-DB72-4738-B4BF-62811AEA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2" descr="https://is.vic.lt/ris/space.png">
          <a:extLst>
            <a:ext uri="{FF2B5EF4-FFF2-40B4-BE49-F238E27FC236}">
              <a16:creationId xmlns:a16="http://schemas.microsoft.com/office/drawing/2014/main" id="{963168C1-DA96-4A92-9D6C-DCE228CB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984C50C5-2CBC-4D3E-A163-48EF02B8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2" descr="https://is.vic.lt/ris/space.png">
          <a:extLst>
            <a:ext uri="{FF2B5EF4-FFF2-40B4-BE49-F238E27FC236}">
              <a16:creationId xmlns:a16="http://schemas.microsoft.com/office/drawing/2014/main" id="{44707078-3CAC-4D0C-8A10-C313F2FB4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9A16C2EE-2871-41B5-B046-4E511817E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CA92B003-AEAA-46F5-87BB-0BAC93EC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617345FC-E0A9-4B7F-BC7F-0246AC1E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E4E0CF47-3D5A-416F-9039-23FB7B09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84B05AE9-4F5E-4A19-A6FE-1255E3D8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C706713D-9FE9-4BC0-9D9A-C967C90F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E47D08DD-9EBB-4448-BF57-EA808055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87D8866B-2103-4051-BADC-07F9CB5D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E038CC35-28B9-43C4-AC90-AFF9BEF0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2691350E-358C-4DA1-902B-6AF5EFAF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441A8923-A2B6-46F0-8240-F844D7C3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5539455F-2DCA-437E-B783-7F998704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9CF6B6DD-D3F8-484A-B02F-22367266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A8F54A04-BA88-4693-9B44-9AF08A34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B1753CAB-7FF0-4A2C-870B-F6B99F7C8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5E435EC5-1DF4-4752-801C-40736160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7B586AF6-56CB-44FB-BA23-1282D67D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74F5074E-15FB-46AC-B0B8-0E7FAC55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675C50E6-37DF-4F33-90A2-B0466A3A3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620157FA-A00E-4FB0-B4A8-12DBAB3D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94A5CBB1-93C3-431F-812E-196967F2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7D1FDBFB-C494-4A94-936D-8AB7A691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3644D5FB-2239-4F92-A5B9-AEB3E0C3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A8DFA280-66E7-4C39-BB37-46EF27EA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07DAE5C4-CF7C-46E1-A3C6-A7ED67D1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BE31D51E-A8B2-42AE-A338-780DAF25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D97D9C7E-A78D-489B-A1EF-6B89EB1E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190368D9-1C93-4ACB-A079-A4C0291D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F3534227-44C6-41A6-88B2-5135E98A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584037B1-CD97-445B-8726-A09AD07F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6EBE5CB9-CFA3-4C9D-BCB5-CABE917B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C65E6F24-F67F-48EA-AFDC-7E1AD3B0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02372AA9-9D25-40E9-BD70-4688464E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08931CF5-DA33-4EDE-A035-5C3E1A78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C469B28E-0EC3-4F7C-883F-6207DF66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85293DF6-F8AB-4366-8986-CDC9E4CE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BD24FF8B-FA8B-4201-B84B-0E0EC968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9ADF86C2-3BBE-4708-98E9-4A80638A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35167F7D-C288-496C-A458-0E58085B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E52675DC-4A0E-4D58-B775-1CE998A4E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DBBCB499-DFFE-49A8-B34B-3037C200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0" name="Picture 2" descr="https://is.vic.lt/ris/space.png">
          <a:extLst>
            <a:ext uri="{FF2B5EF4-FFF2-40B4-BE49-F238E27FC236}">
              <a16:creationId xmlns:a16="http://schemas.microsoft.com/office/drawing/2014/main" id="{9B7DC847-D304-4224-B43E-67729572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42F87CF4-3147-4C48-9B97-9A9383FD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2" name="Picture 2" descr="https://is.vic.lt/ris/space.png">
          <a:extLst>
            <a:ext uri="{FF2B5EF4-FFF2-40B4-BE49-F238E27FC236}">
              <a16:creationId xmlns:a16="http://schemas.microsoft.com/office/drawing/2014/main" id="{B50082B3-6061-4E6D-AEEE-B42E99CE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A3F267DA-66A0-4156-AE55-8ABE58A2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4" name="Picture 2" descr="https://is.vic.lt/ris/space.png">
          <a:extLst>
            <a:ext uri="{FF2B5EF4-FFF2-40B4-BE49-F238E27FC236}">
              <a16:creationId xmlns:a16="http://schemas.microsoft.com/office/drawing/2014/main" id="{6527C54A-A2F5-4AFD-91A9-F70A0F35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FC5B3FAF-C08C-42C2-BA93-3CA74EAD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6" name="Picture 2" descr="https://is.vic.lt/ris/space.png">
          <a:extLst>
            <a:ext uri="{FF2B5EF4-FFF2-40B4-BE49-F238E27FC236}">
              <a16:creationId xmlns:a16="http://schemas.microsoft.com/office/drawing/2014/main" id="{4AA810A1-AA07-4C01-A33B-EDF76C1A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1C5D7274-8400-4448-A65F-78315DA8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8" name="Picture 2" descr="https://is.vic.lt/ris/space.png">
          <a:extLst>
            <a:ext uri="{FF2B5EF4-FFF2-40B4-BE49-F238E27FC236}">
              <a16:creationId xmlns:a16="http://schemas.microsoft.com/office/drawing/2014/main" id="{05F526BC-1F17-408B-B283-C57AF3FD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95E92603-71C9-4B72-B9BA-14B42842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0" name="Picture 2" descr="https://is.vic.lt/ris/space.png">
          <a:extLst>
            <a:ext uri="{FF2B5EF4-FFF2-40B4-BE49-F238E27FC236}">
              <a16:creationId xmlns:a16="http://schemas.microsoft.com/office/drawing/2014/main" id="{25C9963F-0EA6-454F-81D3-06152ECA3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E156A4BD-8C6C-494F-9027-32E37134E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2" name="Picture 2" descr="https://is.vic.lt/ris/space.png">
          <a:extLst>
            <a:ext uri="{FF2B5EF4-FFF2-40B4-BE49-F238E27FC236}">
              <a16:creationId xmlns:a16="http://schemas.microsoft.com/office/drawing/2014/main" id="{18E0DE4F-7F62-40B1-A042-C6DD865CB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B1A74C8A-36DA-4B23-8A16-A02E61BE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4" name="Picture 2" descr="https://is.vic.lt/ris/space.png">
          <a:extLst>
            <a:ext uri="{FF2B5EF4-FFF2-40B4-BE49-F238E27FC236}">
              <a16:creationId xmlns:a16="http://schemas.microsoft.com/office/drawing/2014/main" id="{580E90F7-940A-4D62-8831-0E8362F6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1C9CD46D-1066-481D-9F6C-B46211D8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BECBE57A-A9FD-4E4A-87AD-78998CB46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FA46644F-B709-433D-A518-428106E7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CAC54C01-558C-4F0F-BF3E-B8ED60066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21E91BC7-6DBD-47CD-9B72-018F5481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89014E35-4C4B-47F6-8150-C930E058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C78439A8-E90B-486D-86A0-4A13E8FC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BC8C8740-6690-466A-BE77-BE32D746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4CA75342-BC48-4255-B93F-021CB8B82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3C9C7CAF-BF9F-4353-8064-B8134C60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0FB75346-6E1E-4C2B-BA19-985C3B5A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12C1693E-2392-4A40-82B8-7B1C2C58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E9961A31-973E-4AC4-A474-A1E365BD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50CEBC4D-96F3-40B2-90DF-4AE2ABD7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869C1597-DA22-470B-A255-A7521FCC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0DD67860-375F-49B3-900D-27091431E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05B039BC-8C5E-4821-A306-6BECEFE0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4FD9E2AE-7494-4490-83E2-386D3E01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1B2E8566-59FC-4E01-9DB8-01B41DCD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4" name="Picture 2" descr="https://is.vic.lt/ris/space.png">
          <a:extLst>
            <a:ext uri="{FF2B5EF4-FFF2-40B4-BE49-F238E27FC236}">
              <a16:creationId xmlns:a16="http://schemas.microsoft.com/office/drawing/2014/main" id="{5910A11A-8FF1-4D8C-91E6-41771D34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77E44F19-F2D0-4321-AC52-C40E7976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9BD89246-DF65-4F0A-BE58-69F885E6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FD1408B2-6321-4BF9-B78F-CE3BE608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586AC32D-3743-4EAA-AB90-3C2E1253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C9BE4209-B791-449A-B8C8-EA96AC78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238D8AFF-1C6D-400C-B805-08FFC3C8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E0447992-C2D9-43C0-AFAF-B55AF963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F5326D14-6D71-4836-AF5A-8A9E38E7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C22816F3-6DD5-4F18-A73E-1E858128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FA84A9DA-9CF0-4E5B-A50A-41FA49DF1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6D47F6A6-C6A7-467B-B46C-0C7F38E7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5D8336F6-F0FE-4716-AFD9-89ACE3B7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5A5098F5-D066-4D30-9593-12BDCA5E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B28E43D6-E3D8-4E08-B56D-84E95724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38D642FD-10BB-4265-84C8-858897D3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EA7DEF4A-7D90-4059-BBDF-29502E193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DAC15A51-CB50-4A1D-A70F-5FCA3887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148A1A5E-DD5C-4A23-B545-3372F72E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E7A382E8-DB0F-4B25-9605-035E7302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AA5D3F88-C747-458C-A4ED-16D141E9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D1564E4A-0EBB-47E5-B33A-9F27466FC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8AF686AF-1957-488D-BDB8-3BE7A8E6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97CD5D19-9DDB-4D66-A9B6-CAC99EF6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500BFD0F-50B1-4447-A7C7-96CF2E83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CE611AB6-DD47-447D-A4EA-67280CA1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22DD0D9D-C400-4B02-A201-D15095C4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98B0865B-03B7-48E9-B536-4C09FB99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2" name="Picture 2" descr="https://is.vic.lt/ris/space.png">
          <a:extLst>
            <a:ext uri="{FF2B5EF4-FFF2-40B4-BE49-F238E27FC236}">
              <a16:creationId xmlns:a16="http://schemas.microsoft.com/office/drawing/2014/main" id="{F49A341F-351F-4701-9E7F-D2CC5775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E46E44EF-51DD-4BDA-B65D-893B1DE71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4" name="Picture 2" descr="https://is.vic.lt/ris/space.png">
          <a:extLst>
            <a:ext uri="{FF2B5EF4-FFF2-40B4-BE49-F238E27FC236}">
              <a16:creationId xmlns:a16="http://schemas.microsoft.com/office/drawing/2014/main" id="{08B9CA66-F657-4B70-9E5F-35EDF082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29C4F181-3371-434B-B945-499314997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6" name="Picture 2" descr="https://is.vic.lt/ris/space.png">
          <a:extLst>
            <a:ext uri="{FF2B5EF4-FFF2-40B4-BE49-F238E27FC236}">
              <a16:creationId xmlns:a16="http://schemas.microsoft.com/office/drawing/2014/main" id="{33BA7C4E-EB5E-437B-8480-042F30CF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5299E69C-9033-4F34-AEF9-4BC00B03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8" name="Picture 2" descr="https://is.vic.lt/ris/space.png">
          <a:extLst>
            <a:ext uri="{FF2B5EF4-FFF2-40B4-BE49-F238E27FC236}">
              <a16:creationId xmlns:a16="http://schemas.microsoft.com/office/drawing/2014/main" id="{55523FCC-192F-4099-96F1-E5ABB772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3DDBC10E-ECFA-4426-97D1-6405FADA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0" name="Picture 2" descr="https://is.vic.lt/ris/space.png">
          <a:extLst>
            <a:ext uri="{FF2B5EF4-FFF2-40B4-BE49-F238E27FC236}">
              <a16:creationId xmlns:a16="http://schemas.microsoft.com/office/drawing/2014/main" id="{27CC1914-E708-4997-AE9B-5A2114D2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406A8F33-5AD2-4708-B99C-356B4204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C4428A33-0F32-4272-9D9E-ACB56A5C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04616A55-9144-4089-8A72-50DE3E45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2BF6B589-CE25-44B5-B487-C05C245C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76C25E1F-9592-4E97-9DB3-8F653293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58ABB01F-D7CB-417D-BD67-F1C3BDA0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59033F48-4B7D-4A1E-B6BF-CD9166C5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FA157E29-7A4C-4C5C-9190-FD264B9C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B48ACD62-3869-4771-9809-CBDD8A34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F430759A-EE65-4360-B367-D2413DF7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43762F5D-0A1E-4D1C-BCFF-742B94BE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B4AB9B64-269F-47FC-BEAA-E445B260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DDF0FE67-8E44-4070-B012-0C60483A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F2482CF2-32F9-45C1-9212-3BC983C3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4A4F665B-799E-46E5-9C4A-B7C0462B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A48C0C27-0F2D-43D8-A954-16A7162C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7695CB7A-342B-4FEF-A4C5-369DC05F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1D8DB370-E4DD-4F23-A36C-C87CBDD9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42A0E3EC-C08C-4F12-AAB1-13253D8D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860B1F4C-CC20-49B8-9887-9A972AD3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AFDAB94D-6D1A-4DCD-AB56-ECA22106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00660A57-95F8-47ED-805D-66E776B2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FEEE1E2D-602C-4FDE-BA0F-1D31CA31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ACA2AAD2-D3E6-43DF-9CD1-96D20BB3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C0CE91FC-1B7F-4C92-93FA-898A52F5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B1F2CB17-52E1-4A73-9B84-5D2BE430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26B386CB-27A1-4C64-B704-6F98B4AE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1FCBF424-1D91-44A8-A956-B447E89B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0124D3CD-1C67-4466-8D95-D2365F0A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225DC154-0BBE-4C1F-AED1-7FAF55F3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F8D9230C-BC29-4D3A-B9B5-FDCBF593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AB846F8A-44BF-46B5-BD53-8E1D7FFF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67F2A26F-84E7-4A37-B370-AFE05CDC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5EE976A8-121A-4B3E-86C5-09D65E01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A58A9863-10BA-490E-BD83-FF8D8C93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F88E81FA-0E3B-4B2A-A692-8FE37A9D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BD931822-321C-4B48-92C8-2B7343198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78049CB5-01DA-4462-ABC7-09F404A31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2AF5D906-7A4A-492E-9198-16DF1F90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3A0454D3-0B53-47E2-9427-76EC3F81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58F7B90F-BB10-4B6F-AA03-EA2AD8DA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5669A04D-8112-40A7-98B9-87006065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921E41D7-BA04-4AD4-ADE6-F46180C2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B103B26A-0F13-4E15-8F2A-2C6DAFD9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7EC0DDD7-F1CC-4A98-841B-1452FC8B2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42424DAC-90E4-48CD-BD65-DD933DA09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0B8F78A1-E12E-4E2F-804C-353A2671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06B1AA01-DD19-4186-A670-951A1363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830B7DB4-9252-4D4D-9BA3-56DEA2DD3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4E41EE26-3712-4380-B102-C3E9D381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CA8484FB-148A-471E-828C-042A1477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56F617C1-C141-4007-A3BD-10F2CDD3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52B6B9D5-664C-485F-B8D6-16195E54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8635B4D6-38B7-42A9-A243-D07F3FB7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290C02DD-2AEE-4CD8-AA6B-A211A8AF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89B170D2-1389-415F-948F-F6AD0FA2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50E3110E-F870-4208-9879-22F8B845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ECA4FDAC-0FBD-440A-9012-3F02D860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B689DEB6-F78F-4938-8B9B-C7726564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0A12761A-563C-4A8C-B0E2-585F7164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6A0C664A-F52C-443F-87DB-3B48D6AF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AB6524BA-C90C-4FBF-AEE8-B5F906EE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3" name="Picture 2" descr="https://is.vic.lt/ris/space.png">
          <a:extLst>
            <a:ext uri="{FF2B5EF4-FFF2-40B4-BE49-F238E27FC236}">
              <a16:creationId xmlns:a16="http://schemas.microsoft.com/office/drawing/2014/main" id="{391010C1-21FA-4F4D-82F0-AE16EF6F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5DA8766F-D80B-4A2B-8EAA-78C14411E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D0024706-4440-4741-B2C9-4144E605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D2A7B88D-CC60-4ED5-B30F-6951C9C7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C759E3BB-E68D-4910-956B-83778EBE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8" name="Picture 7" descr="https://is.vic.lt/ris/space.png">
          <a:extLst>
            <a:ext uri="{FF2B5EF4-FFF2-40B4-BE49-F238E27FC236}">
              <a16:creationId xmlns:a16="http://schemas.microsoft.com/office/drawing/2014/main" id="{B5654462-5A20-4E9E-A0AC-48128FA13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1151A163-93F2-4A86-ADE3-64F99A77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77792888-D106-4C8C-91B6-CE3981F0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80F737B9-178B-4719-9CD0-C12714D6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F34858FE-198B-4DD8-9717-647AF681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4C19CE00-3756-48A2-B94D-15F4E6A69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10752704-3837-4408-AE43-1ACDECB7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51043D76-11FA-428B-AE3D-8F6CFEBD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2A64C393-5F17-4DB9-AA00-FD0DC1CE1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989C5084-4488-495C-BE9C-EFCBDA2D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FDBE79E3-7150-4DE0-A381-B76A39CE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943FC80B-0B9F-4ED8-9EA0-79520241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009B6353-6435-4144-93EC-E1CE667F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70529AE9-AC05-4857-B02A-107E67507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DBA64AE6-210C-4CD9-915C-19C4D53B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3062B8F8-49D9-403E-BB06-52C719DA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E20F02A3-1C0A-4759-9D92-A1D4E44B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F45682E2-5192-4EDE-AD0F-39B7DEB0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6ED3CC86-82C9-42A8-A6CF-75123BFF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5F67D21B-31DB-4BF2-BA1C-BF86DEE5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64ADD551-2B96-46E5-8580-55909A304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302C5060-5015-405B-9132-8D80BFD8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10C1DFDC-60BA-42EE-868B-319EB423A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D9685E6D-1CA0-4AF7-B532-82B94D21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DCF1CB12-7E7D-49D1-9316-1A4B2AE4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7D42EB2F-7298-4350-A5C8-8847D248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FD8B3EA5-1BC0-442F-97CA-13DE55358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992089AB-A885-4113-8404-AFFEA32F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E0A498D0-25E9-4137-AE3B-A84AAC59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E899B662-1174-47A0-8B38-7D737E0A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5F7C2427-C23B-4406-BD27-B3CB9FE7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634207FC-D54F-4CE3-ADB2-2487917C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F9D43001-510D-4413-B7E1-9E213C04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190DBF7F-A208-421E-9E5E-817C96C0E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A08011A2-7F33-46C0-987A-F9715564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01DCC668-50CE-4382-9958-F67FB91A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B4024A6D-3A23-45A6-9C8D-C9C5963A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5434DBB6-2027-4171-B8AE-38C6FA95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064E3AC9-6DD8-4EF4-90D9-F3CF8CBC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19A04F78-D0EA-4442-994C-813FB00F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3D67B140-3C44-4C4D-844E-52D37C50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C7C55356-E450-440A-8CE7-BA20FFD1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DFB7B354-2CBD-4DF4-99A8-B904AF98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3859FA14-1972-484C-BC0C-771FDE61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DA3EE8EC-F592-453B-A489-5DDF5729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7E58EE3F-9E89-4DE1-91CB-01A8079A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C97B35E1-2878-4DE3-9E56-B9778A18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C5C0FCC8-F6FD-4EF8-8003-EAFD2CE7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756EEE95-C1EE-41E0-BF2A-7F7ABC83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976ED316-6819-40B2-9138-BECF6C41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3917CF3D-A38F-4422-9ABB-45EDB113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987ADB68-3C0E-4616-9F33-ED649045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58379479-860D-4074-BFF8-B17519705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FAB309EA-7D03-45B6-8FF4-85D053C8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B5A53E2F-A665-4E03-B324-D2C3AF7AE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747CED7E-E5AD-44BD-859C-18F8032C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4" name="Picture 2" descr="https://is.vic.lt/ris/space.png">
          <a:extLst>
            <a:ext uri="{FF2B5EF4-FFF2-40B4-BE49-F238E27FC236}">
              <a16:creationId xmlns:a16="http://schemas.microsoft.com/office/drawing/2014/main" id="{AB6937C7-B89B-4B55-AACB-FC0BE2886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07E3A884-A553-4E87-82E6-C358C640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87B0426D-B6EC-4418-9C76-4EE7E096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DE77BC90-ABFB-44A4-BDAA-DDC3DF6E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E5AE810D-54BB-4DE8-A8AC-D385187A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D758BBB8-F342-40AC-A5A9-5218ECEB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7A90CE86-3684-4E6B-B8DA-CD3A7DFA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776818FE-E35E-4E64-9E07-5F278B95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9393CBE9-54AA-4E95-B0D6-6065B887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ACE05D7A-4B27-4C17-AF47-8619A7DE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68920727-905E-4B92-9948-BE12AB01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F7DCE098-3288-4873-94BD-05A5DCC2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7E2A15D4-DD7A-434C-8638-7CAB65B6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1BA7D821-EB00-4614-9498-989F5624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622EF3D2-4E55-47B6-B76F-A0845025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FF41E7C2-20BE-4F7B-8C25-54FBA372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6D320ECA-535B-4C3F-B085-17D1E061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D2DAEC68-C2C6-4986-BAF6-F9252231A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7E31C0B4-B3EC-4398-BBAA-0C9BA924C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FFAC9889-26A4-44B3-9252-D6EF0A1CF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F7AE5BF2-BCA2-4111-A73B-F8EC27A5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A7B08DE9-5C6B-464E-8B46-229E912B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A82A6D4F-9C0C-42BC-AA9F-BE66340C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6350FC14-B6EE-45E7-AEDA-F11B8BBE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3A5E1B09-AB4C-42BD-8469-45D83A1A8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AE287008-DDA4-427A-A465-E3AA3E2D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B4A3FAA6-2B44-4A75-A419-BB1E49C2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A14D7561-0982-4026-9897-43452CC9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FFE8D198-3DFC-402C-869F-073AD8A6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5B6A4922-0162-4254-B7BD-8DD8AA41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0A6DAA61-1CDF-477E-B167-7393AE371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7494C39D-F075-4B45-8513-CD0A0C2C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AC626D63-486E-49B7-BD29-F7962EB0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C0C95A42-DDDF-4D82-9C0E-109FCDC56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35F7374A-7080-4276-B2E1-0396EED6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D373ADD7-530E-4191-8C30-A015F12E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EF1E9A28-A3A8-456C-B8AB-5DC5676C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157FEC4D-B106-4A17-BA49-5AC9C66A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492DC5AE-3CA6-44F3-839E-A4AE5E10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32755329-BF7C-4ABE-BA59-8C39208E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304D9944-C9A6-4BEC-84B1-A85C4D59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E920C18A-AFD8-4727-8F27-80A40444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CA79B365-53EE-46AA-B505-89520D8B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58B13E54-169E-4210-A1B2-9BAC08B9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CBD941F5-F37B-4D24-9749-09D2ECA9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A5CC9E25-B10D-4731-A961-A5DFE876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80298AB7-895A-4228-8EC4-FCC5F14A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D9088973-D6BA-41B8-B573-CFF95A914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E9682381-028F-4826-B863-37A7E7F3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B198CD37-71BB-42A2-9B27-5D95E07A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62CB548D-1142-47D6-97A5-2C378C1B8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F592E9D7-ED67-45B3-93C2-4E02468D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08097748-5D97-4456-9A26-CE11EE38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F473E368-2913-481F-8890-6B70E03B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A8501B66-632C-4C84-87E1-B8C81D9A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9" name="Picture 2" descr="https://is.vic.lt/ris/space.png">
          <a:extLst>
            <a:ext uri="{FF2B5EF4-FFF2-40B4-BE49-F238E27FC236}">
              <a16:creationId xmlns:a16="http://schemas.microsoft.com/office/drawing/2014/main" id="{31EB2D03-C924-4275-A070-A72D2914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C7B7A3DF-2EB5-4972-B145-C642256B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1" name="Picture 2" descr="https://is.vic.lt/ris/space.png">
          <a:extLst>
            <a:ext uri="{FF2B5EF4-FFF2-40B4-BE49-F238E27FC236}">
              <a16:creationId xmlns:a16="http://schemas.microsoft.com/office/drawing/2014/main" id="{205B293A-E6A2-4C17-9474-C6ABCFC9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88735C27-5F16-4973-B838-357C9DEE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3" name="Picture 2" descr="https://is.vic.lt/ris/space.png">
          <a:extLst>
            <a:ext uri="{FF2B5EF4-FFF2-40B4-BE49-F238E27FC236}">
              <a16:creationId xmlns:a16="http://schemas.microsoft.com/office/drawing/2014/main" id="{F4E385D8-F9C0-4C16-8C24-5234EF5A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368E03ED-8CA5-488B-BCF7-3319AAC0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57239A84-2506-43BD-90A5-24548CD5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87A76ABE-8BE7-4053-A713-57C2B5A8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67D2559D-3881-4AFE-B280-838A532A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43B525EB-F3FC-4950-850F-CCE23BDA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BD5D854C-C807-4927-9304-6D23A052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FB7D67CA-78DF-45B7-BD94-06CFDF68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3BE6ACB5-C8F9-480A-B3AE-190BA995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FD3E3F37-669E-4A4F-A2D3-508B6D50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97841B6D-6B29-4339-B741-9A1F3B82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4F4CBE5D-EF66-4AB7-9BDC-B603B888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461E2B5C-8857-4C60-9A4B-F90CAF81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BB737BEA-D1D6-49FE-80BB-555AD2DA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235747C2-956A-4AB2-9D61-0EB21F69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195F8D14-77D2-4148-B374-48AB07BE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C59CDEF8-60F0-4DCE-9303-F58A6398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8EFA2632-AC3E-4D0C-A119-863FAD84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5B3CC87D-334B-46B2-BF98-0BD87908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32F5FBE1-0D22-4DD8-B325-48429A3D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884ACDFD-CAC2-4CCC-B8D1-8E41154E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7A4D524C-35C1-4006-8600-E4818824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0E7832E9-5453-425F-8436-7DC3F393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6" name="Picture 2" descr="https://is.vic.lt/ris/space.png">
          <a:extLst>
            <a:ext uri="{FF2B5EF4-FFF2-40B4-BE49-F238E27FC236}">
              <a16:creationId xmlns:a16="http://schemas.microsoft.com/office/drawing/2014/main" id="{723D6FF7-D541-4056-A837-C0EC84E2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CB7DF119-A50E-4E36-8633-1A74D26A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907EBCC2-84F8-4B70-8106-FF1AB4C3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6C5341B6-E161-4F30-8556-3B4550C9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C78D57A8-345C-455D-ADBF-8D49007F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3C07E32B-F76C-4D33-BD4A-5C0CF007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473A7F92-83C4-4D82-884C-B1F3EEF4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C3E7476F-F0BD-4150-B4A2-4C628818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DEE716F4-79DC-4D44-942E-F047AFAF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C16E882D-2375-4473-BDE9-F7C6B349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52159DE0-3C7B-453D-81CD-2424FDE4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AA543DB3-9285-4FD8-80F4-F65DB1D7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7BEC2012-6434-441D-8AD4-D9B8E5A15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B4F89E6A-07B4-4DF6-958D-C9E2268E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FB6EDED3-7074-4706-807A-0462A992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CA83748D-8297-4D8D-B5FA-14A35354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0D88797F-B05F-4220-9361-10379C4E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3" name="Picture 2" descr="https://is.vic.lt/ris/space.png">
          <a:extLst>
            <a:ext uri="{FF2B5EF4-FFF2-40B4-BE49-F238E27FC236}">
              <a16:creationId xmlns:a16="http://schemas.microsoft.com/office/drawing/2014/main" id="{F476551A-366E-4BB7-974C-09542F48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4E01FE6F-45BE-4467-B800-A1AF9004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5" name="Picture 2" descr="https://is.vic.lt/ris/space.png">
          <a:extLst>
            <a:ext uri="{FF2B5EF4-FFF2-40B4-BE49-F238E27FC236}">
              <a16:creationId xmlns:a16="http://schemas.microsoft.com/office/drawing/2014/main" id="{2B201182-E2FF-470C-9A64-7859D640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FD8F832B-435B-4887-903E-C2613B85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903EE484-B32E-45DC-ABBE-2F897EF8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45169B3E-1762-4CB8-AADA-02504C10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76E96B6C-B860-46C1-9391-A7162CAC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2F2C64AC-1376-42AF-8D3D-1C77946B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23DC71A3-8FF8-4F41-8BAF-8F0100634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26613AAA-851C-49E6-885E-67EE5553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90DE850C-898E-45C3-A155-0B3F7337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C4CE64B2-400B-4EC4-A80C-45006C32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3F75FEFA-5B87-4E9F-8ED6-9D0CC20B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2D0B8679-2B42-4746-95D0-8B89F388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254E0E82-D476-445D-970D-C007D264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5B40DD2F-2629-4034-AD55-3AF50F11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3E12D2A9-055B-4254-A480-1612AAA2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C4E0509D-9598-4CAF-AB05-1B070331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F4AE108A-27AD-435C-B0F6-154F3660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3BE007B7-9FA7-4BF0-8276-3E707DF9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82C9FCB6-6318-4F14-B8F0-D5DBA3BE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2F702A06-8E55-46B9-9916-B44DFB3A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541068DB-3414-45E8-8709-790F45A2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63B96BFB-7E55-48BD-9B55-1F8A2864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DDCE5FE5-1C9F-4E5E-9394-6161A9A7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F6B414D4-341F-4E02-80CA-16A9E4BE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C78220C1-A9A8-4D0A-B517-05357876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DC2DB549-0E57-49F7-9366-90222E7F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8982E692-27D8-4C42-8366-439BA4B8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3CCD5A5E-B4A5-4E35-B39B-32FB1879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78D1A2CD-BB90-4EC6-BA97-DB019AC3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50FF2939-97A1-478D-B366-F501513C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BA2188D0-AF33-40FF-B55C-B0618B02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8F5C5BDE-E937-43D1-A3A7-CD6BBCAA8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6D1C7CB0-46D5-433E-A611-8AB78900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F25A45A9-E6C8-4933-A0F1-5C43B520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E57F40E3-91C9-44D6-A9F5-AA38ECA3B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F8F28C15-F9E4-46C0-87E3-7FEC744C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3716F6D1-6C0C-4B91-9021-440149FE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D3BF51D6-BC48-4338-9F7B-203DF3FC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id="{B4F2A1C9-710F-49DC-A617-04A89ED3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C71A499B-5D84-4191-ACE8-21699B92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89C69D4E-9641-4263-A763-44BB3185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A5236F90-C724-4145-84FA-7FB49C65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BA1E7D3E-43A0-49A1-854E-A1266CA0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0E49930E-8F24-4434-B453-16700EA8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880BCFF4-9909-40FD-B531-9D08069E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16233200-E1F2-4891-B751-E2D0ED36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5B7FCF64-22BC-434F-9CBB-8194EF26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61BB76A1-9862-473B-A104-C29933AB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5DEDE3B9-32B1-451B-BB63-EBC767D5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F00D027F-8D07-4D01-8B4F-88801D1F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74ED040D-8FF0-49AD-9FB8-9C428B18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5ADA114F-8B69-4DC4-87F9-CD6B0740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C363CDF8-1E0D-4C20-A826-17AC5D5C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8D8AE749-7A95-4E51-8033-109211C8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3321DA8C-010A-4B03-84E4-9C5EFEAC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2795A617-62A9-4C35-A85A-8A1E8F2B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E541C1FB-4611-4802-87EA-02642222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A5F87810-7E93-455C-A0BA-A15FCCBF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C9A38E8D-41A6-4F5A-8A2F-D813BB38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3B0D3BD2-4736-4ADF-8AD3-B6EB853B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3D823D10-269F-4AD7-B62B-4DC0A1B6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4B32D386-2AE9-4122-AF29-B8A25628C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CE3080E5-FFC3-4FB5-9C64-827EEF49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681BDF8D-BE3A-4143-AACF-9B3280C5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C9F3D761-CCCD-44D5-8559-16D6FC01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CA4D8856-E0F7-4C24-A45F-993674B4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42F224D1-0C92-4FD2-9F42-E4DD212C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83035CEF-F93E-438C-ABB1-46C3E237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B67AA880-C5F4-45CC-A997-BABC683F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B3157CDA-3F16-4696-AA8A-39C25FCB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F1946849-0244-4DB4-BE34-0D03D8E39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0F1F8766-EF25-48AB-9C87-C534F703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1C1B6EB7-4BDC-476D-B8C4-D0D88FEE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C088464C-C10E-45C0-B20C-7C831674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9" name="Picture 5828" descr="https://is.vic.lt/ris/space.png">
          <a:extLst>
            <a:ext uri="{FF2B5EF4-FFF2-40B4-BE49-F238E27FC236}">
              <a16:creationId xmlns:a16="http://schemas.microsoft.com/office/drawing/2014/main" id="{3EDAC5E5-BEBB-41A1-8BE4-59BEA543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5EC7840D-AB98-460D-97B6-C5614D9E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id="{B0791D3A-5B67-416F-814D-81B437DC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5492A9EA-6EFF-47DB-98EE-CE8A34E94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3" name="Picture 2" descr="https://is.vic.lt/ris/space.png">
          <a:extLst>
            <a:ext uri="{FF2B5EF4-FFF2-40B4-BE49-F238E27FC236}">
              <a16:creationId xmlns:a16="http://schemas.microsoft.com/office/drawing/2014/main" id="{5DB3BE7F-8480-4386-993D-444D9E81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4" name="Picture 5833" descr="https://is.vic.lt/ris/space.png">
          <a:extLst>
            <a:ext uri="{FF2B5EF4-FFF2-40B4-BE49-F238E27FC236}">
              <a16:creationId xmlns:a16="http://schemas.microsoft.com/office/drawing/2014/main" id="{2B0C873B-875B-4C67-BB72-EEF7473C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5" name="Picture 2" descr="https://is.vic.lt/ris/space.png">
          <a:extLst>
            <a:ext uri="{FF2B5EF4-FFF2-40B4-BE49-F238E27FC236}">
              <a16:creationId xmlns:a16="http://schemas.microsoft.com/office/drawing/2014/main" id="{C130E8F3-A84A-4437-A101-512AE9AF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52C4EFFC-189C-4C59-A238-E6FD34DE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7" name="Picture 2" descr="https://is.vic.lt/ris/space.png">
          <a:extLst>
            <a:ext uri="{FF2B5EF4-FFF2-40B4-BE49-F238E27FC236}">
              <a16:creationId xmlns:a16="http://schemas.microsoft.com/office/drawing/2014/main" id="{9621C540-4651-4CFB-88E7-4F914251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9EF3B70B-C77B-4BFE-9095-CF1F7D99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9" name="Picture 2" descr="https://is.vic.lt/ris/space.png">
          <a:extLst>
            <a:ext uri="{FF2B5EF4-FFF2-40B4-BE49-F238E27FC236}">
              <a16:creationId xmlns:a16="http://schemas.microsoft.com/office/drawing/2014/main" id="{F551FED0-77C2-4899-A9F5-DA16EB31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8C8B9F52-854F-4B17-94BB-482C3A71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1" name="Picture 2" descr="https://is.vic.lt/ris/space.png">
          <a:extLst>
            <a:ext uri="{FF2B5EF4-FFF2-40B4-BE49-F238E27FC236}">
              <a16:creationId xmlns:a16="http://schemas.microsoft.com/office/drawing/2014/main" id="{395F2A7B-1372-4263-84F7-0E5FDE52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56713EF4-3801-4B8D-89DF-C87C7D21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3" name="Picture 2" descr="https://is.vic.lt/ris/space.png">
          <a:extLst>
            <a:ext uri="{FF2B5EF4-FFF2-40B4-BE49-F238E27FC236}">
              <a16:creationId xmlns:a16="http://schemas.microsoft.com/office/drawing/2014/main" id="{E932F3DD-1C28-49DC-B8DA-241D9A83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8497BEEC-79E2-4F8B-A590-96E60076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5" name="Picture 2" descr="https://is.vic.lt/ris/space.png">
          <a:extLst>
            <a:ext uri="{FF2B5EF4-FFF2-40B4-BE49-F238E27FC236}">
              <a16:creationId xmlns:a16="http://schemas.microsoft.com/office/drawing/2014/main" id="{072CFD2D-A9E9-4DC7-8C7B-DAEAF97EF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2E284562-5181-49DB-8136-3C22BDF3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63B766E0-8CA0-4D12-8FD9-46416D227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AB27B8C4-6CCD-464A-89B6-D573B8CE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E6042F85-E3C9-4987-BB1A-3635ECB2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7EBB473C-35D2-47C8-830C-7563ED68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871AB95F-5B17-4721-B439-9AF80944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A219A820-7D1A-4F82-B77D-E8523808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126BAF9D-88D0-4AA5-B3D3-8A1A4DB3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56DC43DF-B222-4DB9-9FF3-676B0E03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C97EE18B-315D-42D5-A968-D72CB604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3C1E886F-CF43-40FE-9631-488A4E3E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EE763E80-3209-4F25-AF70-6470FCD87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018DCC80-BA14-4AEA-958F-2F90C9F8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B0EC9837-627D-4423-9BDA-71000635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F12F7BFF-6E6C-4A18-A6DF-4DEEB08D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B3B28C40-0AB9-4E9F-BD90-7171E0DB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407DE698-F2F6-427D-B703-60967FD9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43E33060-541D-443F-A71D-509304663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26343EDE-7B21-460D-98A7-5BFAF7CB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CBD0291E-DB9A-4299-852A-EF2EBBA8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866" name="Picture 2" descr="https://is.vic.lt/ris/space.png">
          <a:extLst>
            <a:ext uri="{FF2B5EF4-FFF2-40B4-BE49-F238E27FC236}">
              <a16:creationId xmlns:a16="http://schemas.microsoft.com/office/drawing/2014/main" id="{499A294F-2539-4E16-8829-EDDF672B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82D523E7-9A83-47D6-8910-7AB55B3C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8" name="Picture 2" descr="https://is.vic.lt/ris/space.png">
          <a:extLst>
            <a:ext uri="{FF2B5EF4-FFF2-40B4-BE49-F238E27FC236}">
              <a16:creationId xmlns:a16="http://schemas.microsoft.com/office/drawing/2014/main" id="{4EA36C41-6E9F-4EB1-9121-27CA446B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F5DC9612-F636-4A1F-8E77-1260E15E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:a16="http://schemas.microsoft.com/office/drawing/2014/main" id="{538F65B3-32E9-4F45-A740-AA6272B2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3EBDB0D8-2DFF-4268-BA58-BFD095C9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3D940EE9-826C-4CEA-A870-BEC0A10D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0F2E0B5F-F955-44CC-8FB5-64EB1D75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9580C424-B912-454D-B8E1-2946D5C4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91F83BEF-675C-45DA-90AD-5BA0C104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D1370773-5203-4252-A19A-826555E80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9BAB860E-E8BF-46A9-9CF9-CC15CBEE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1AEE18C5-0D3C-4487-8EE9-52C71BC4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8D3D844A-DEF3-4A16-BBB3-55AFFC4D2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FDD6BC90-97CD-44FA-B20B-B871B6B5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D56D8EA1-01BA-4075-9945-96990379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98CD1587-7305-4923-B80D-D382D049A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B5FC1884-C4E9-4E87-8AD4-6280235B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4" name="Picture 2" descr="https://is.vic.lt/ris/space.png">
          <a:extLst>
            <a:ext uri="{FF2B5EF4-FFF2-40B4-BE49-F238E27FC236}">
              <a16:creationId xmlns:a16="http://schemas.microsoft.com/office/drawing/2014/main" id="{EA0B1535-61EE-4234-8422-47115858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D2B970BE-E022-4B45-91BD-8CE52DD1A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E259E77A-C7CF-4199-832B-4051E426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928B5C26-F5AB-4982-A48F-B2EA2A5C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D59C382A-0D59-4F4A-B648-539F33C4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085799A3-2418-4343-AAB1-686A7231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1343E4D6-01D1-4309-8475-E716DAD8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469C1F02-9373-4172-8D79-287530DE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737D8EE6-777D-4899-8F51-C5B31134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2EBFC160-9944-4378-A57A-B616DC86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672634AB-85B3-4C60-A0A7-278FF640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702F4B23-B97D-4C9B-886F-8786B921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8D2A8366-720A-4E97-9A24-8AF295E5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4977FF78-4B77-4024-9BE6-C6592505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DE34311E-5919-4B80-A445-66B2ABE23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44D42467-0B14-47A7-BE1B-571AC2E5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E1EA92BD-1182-4EF2-8265-6A5608E3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F6CD1FA4-2A1B-4FE0-95DB-C3AB8EBA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BC14A6C6-9D5D-4A29-B4C1-C97431EF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:a16="http://schemas.microsoft.com/office/drawing/2014/main" id="{C8C6E6B5-B5F2-4B8A-AED2-62A1EAB57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01262FE6-CA59-4978-B9CF-0A27758A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3DC445C5-591A-495A-BF89-FDA27A86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2FE3A3BA-8D10-4D85-90C7-E169DE9D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951E900E-3198-49A8-9121-CF373624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100C310F-B394-40CB-913B-3AA3E564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38D841A0-75CE-4C7E-BD2E-FB2B8A86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0" name="Picture 2" descr="https://is.vic.lt/ris/space.png">
          <a:extLst>
            <a:ext uri="{FF2B5EF4-FFF2-40B4-BE49-F238E27FC236}">
              <a16:creationId xmlns:a16="http://schemas.microsoft.com/office/drawing/2014/main" id="{B6EB3666-EF6E-4E58-A8E6-DC335505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F78E86BF-9621-4595-ADFD-968AF5739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2" name="Picture 2" descr="https://is.vic.lt/ris/space.png">
          <a:extLst>
            <a:ext uri="{FF2B5EF4-FFF2-40B4-BE49-F238E27FC236}">
              <a16:creationId xmlns:a16="http://schemas.microsoft.com/office/drawing/2014/main" id="{C14FD3B3-15CE-4A89-B31B-D9FAF59B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BE185D0F-F206-4D91-A3BF-690A44081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4" name="Picture 2" descr="https://is.vic.lt/ris/space.png">
          <a:extLst>
            <a:ext uri="{FF2B5EF4-FFF2-40B4-BE49-F238E27FC236}">
              <a16:creationId xmlns:a16="http://schemas.microsoft.com/office/drawing/2014/main" id="{86844674-9895-44A3-8A5A-B13B52865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9C264B65-D94F-45DF-9E2F-B950727D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6" name="Picture 2" descr="https://is.vic.lt/ris/space.png">
          <a:extLst>
            <a:ext uri="{FF2B5EF4-FFF2-40B4-BE49-F238E27FC236}">
              <a16:creationId xmlns:a16="http://schemas.microsoft.com/office/drawing/2014/main" id="{CF888C36-DBE1-4B84-8FB5-ACED3D57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79274BC9-D1B1-4B24-80C5-55FCA7B5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8" name="Picture 2" descr="https://is.vic.lt/ris/space.png">
          <a:extLst>
            <a:ext uri="{FF2B5EF4-FFF2-40B4-BE49-F238E27FC236}">
              <a16:creationId xmlns:a16="http://schemas.microsoft.com/office/drawing/2014/main" id="{9E4F0609-0190-48FD-BEAD-BE0D201F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277FC9FD-62DB-4290-9E58-76CC4959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0" name="Picture 2" descr="https://is.vic.lt/ris/space.png">
          <a:extLst>
            <a:ext uri="{FF2B5EF4-FFF2-40B4-BE49-F238E27FC236}">
              <a16:creationId xmlns:a16="http://schemas.microsoft.com/office/drawing/2014/main" id="{04F9846A-FCD9-43B7-8CAC-3DCBBF95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C98414EB-5C50-44E2-A94C-3C699C26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2" name="Picture 2" descr="https://is.vic.lt/ris/space.png">
          <a:extLst>
            <a:ext uri="{FF2B5EF4-FFF2-40B4-BE49-F238E27FC236}">
              <a16:creationId xmlns:a16="http://schemas.microsoft.com/office/drawing/2014/main" id="{025F9F83-4B6E-4D22-ABB1-3E425D444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DA268489-6A8E-4E07-82FA-37EB3F09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4" name="Picture 2" descr="https://is.vic.lt/ris/space.png">
          <a:extLst>
            <a:ext uri="{FF2B5EF4-FFF2-40B4-BE49-F238E27FC236}">
              <a16:creationId xmlns:a16="http://schemas.microsoft.com/office/drawing/2014/main" id="{FF73E7CD-A79E-48AE-B489-A40FEEA6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1EC58A31-61A6-45E5-9517-84389334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6" name="Picture 2" descr="https://is.vic.lt/ris/space.png">
          <a:extLst>
            <a:ext uri="{FF2B5EF4-FFF2-40B4-BE49-F238E27FC236}">
              <a16:creationId xmlns:a16="http://schemas.microsoft.com/office/drawing/2014/main" id="{037266FD-AFE6-451B-BE37-A1B60322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6E7DEF5C-B8F6-430E-91BD-0B8D8D9A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8" name="Picture 2" descr="https://is.vic.lt/ris/space.png">
          <a:extLst>
            <a:ext uri="{FF2B5EF4-FFF2-40B4-BE49-F238E27FC236}">
              <a16:creationId xmlns:a16="http://schemas.microsoft.com/office/drawing/2014/main" id="{59C341B2-8C65-4F87-9597-33394732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5F65B6AC-C199-4F45-A502-F5FA8CBD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0" name="Picture 2" descr="https://is.vic.lt/ris/space.png">
          <a:extLst>
            <a:ext uri="{FF2B5EF4-FFF2-40B4-BE49-F238E27FC236}">
              <a16:creationId xmlns:a16="http://schemas.microsoft.com/office/drawing/2014/main" id="{87A1E2C9-30C8-44A5-94B1-7D5210D1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7A1A22D4-172B-4EEF-A836-1F305485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4638DE84-9480-4359-AFEB-32CF5955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A744ACF8-26D5-46C7-ABAE-91430704A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C3F68FC1-A0B6-456A-B574-D0F1452F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601C3657-D0BB-461F-BF60-F7264D59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40CC1827-E95F-40E4-B7D8-2572A40D2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D9CA5486-68A8-4236-A417-D6891DA1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68BC13DA-9BF2-4966-80D1-781501A1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7207B849-F75E-4EA7-8ECE-93F8BFBC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1FCB0681-5E42-45E4-B680-B9454960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C42BCA93-26B3-41E3-BDB0-6305AF4D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920D1E91-3384-4245-85D7-10DB33B9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9FBFDAB9-F7B4-42CC-9F67-BB142CBB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684F1A86-CA59-4D48-BCE2-2608E676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42DEA0AF-8BD8-40CC-BD2B-F6478963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4616285B-1E81-47F8-8C33-3AC132F3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E1C36C70-FF2D-45B4-A8DE-5B244005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4F660703-184C-425C-A8C0-1845A7C5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2D75DAFE-A7A1-4EC6-BD6C-607A438F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0F0FDBAD-87CF-455F-94C4-1A8DE964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581DD86B-F5F6-47C4-A3E7-1D68484C1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ACE0561C-6645-41A1-AEC1-17C0FB69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289FAEE1-F480-41FC-AB23-2C9AFE81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88EC90C2-C903-413D-82D9-300937C7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01BE418B-2288-4BEC-B369-8E621516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7F6813F8-571C-435F-862C-04F0918DE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662FB0F9-14E9-4CCF-AA76-6163F75C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A938718C-851D-43F2-9B3A-CCE4099F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4DCCA171-A4ED-47E2-B25E-74ED579D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0BE000EF-B71A-4984-8336-6DAE0EBD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87201BD4-28C8-41B5-9150-53E72E0E5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6F4FD274-4BAA-4262-8C5E-971D1997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F8535951-0EF1-4AE1-A5F3-7D391EEA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9413B58F-2AF8-414A-90BA-F684BDCD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25A5B541-3998-4E03-95AE-07DD88AE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7C4CBE68-2C08-47B0-8DC8-98701610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77A8E5E1-FA37-4242-9E99-3194292D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2D691AFF-001C-440E-B242-BA1D4FD0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FE356D6E-5213-4F5D-81FE-865018AA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EC8FD022-1821-4C69-B472-DB80227E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79879FD3-4696-4248-942B-475148CF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3669D7B4-395A-41B8-9046-F31FFD27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86016588-7298-42A5-AF52-48BFFAF3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019C4767-F58D-4D5B-867F-965253B9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4F247DF4-CA6C-4536-8A7A-A9868750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C08FDD1B-2792-449B-89F0-B72A0BF2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DD014DBB-6E28-49EB-BFE6-891A298C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4DB81378-9544-44DE-82CE-A8E871FC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5F1F23D6-B6A1-4E16-84B3-124327EC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117B83B5-8E9F-4F9F-9D36-14381275B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D36ADDBF-77E7-46E8-AEC6-C1035A98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7F0C5126-6622-455C-A58A-C4ECEB90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42F442CF-97DC-4D97-9F2B-86BB261B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392B3A3F-47E0-476D-87D4-16EE1C5C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3A4409CB-CE2E-485D-BA47-4BECB77B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16EEAB93-E73F-4BEB-94BD-B90CE0F1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DAE9C954-BC38-40C6-A4EC-1BD7E810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DD0EFD82-0DCE-47DA-9C2D-75A8A7BD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901C8F7D-FB5E-4080-8E71-D792329C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7147AE9B-534E-4CB1-B63E-150904B9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86412C5C-0A8F-4B3D-9DB3-99DC635EE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C8C2A6ED-1A9D-4A2B-AB77-10CD1136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F7CA2B91-1499-4025-8E91-2AB7BD94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2A5BDDFC-5B97-4EEC-815D-3B7479A4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A40E8FB5-54E8-4D76-B9B9-275FC8BE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F198B9E9-B8D2-40BE-9EDE-156E7EE8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2BEA5CDF-4E22-41D1-8829-22043257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4D3933A2-1BF5-4773-B290-F761C422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E517B800-AC46-41E6-96AA-DD155A61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27C8B53D-ECE2-46AC-B006-14EEEEDF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B80D2FAC-2C37-4084-A3EA-1D00AB3B1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1CA1680E-2193-4C41-82D6-90A7E905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9F8B7D06-D71B-4B44-9CED-DD617CC6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32B9A928-BFFF-4434-A356-1D2811E6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D2723C30-8800-458E-9027-044EDED7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82E72A41-C568-44ED-A383-FF7B4EE3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7" name="Picture 2" descr="https://is.vic.lt/ris/space.png">
          <a:extLst>
            <a:ext uri="{FF2B5EF4-FFF2-40B4-BE49-F238E27FC236}">
              <a16:creationId xmlns:a16="http://schemas.microsoft.com/office/drawing/2014/main" id="{6C9C9455-1A7E-4517-AB7B-D8E663B5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BE9A8602-BC8C-41D7-BBF3-049A150E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9" name="Picture 2" descr="https://is.vic.lt/ris/space.png">
          <a:extLst>
            <a:ext uri="{FF2B5EF4-FFF2-40B4-BE49-F238E27FC236}">
              <a16:creationId xmlns:a16="http://schemas.microsoft.com/office/drawing/2014/main" id="{2B875E9F-947A-40EB-8EAD-A9710B52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8ABC0E38-296E-411B-ADF0-27F2DFC1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1" name="Picture 2" descr="https://is.vic.lt/ris/space.png">
          <a:extLst>
            <a:ext uri="{FF2B5EF4-FFF2-40B4-BE49-F238E27FC236}">
              <a16:creationId xmlns:a16="http://schemas.microsoft.com/office/drawing/2014/main" id="{1F22569C-3FC1-47D7-A5D4-1508BE29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D35D5703-000D-486A-82A2-60A669D10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3" name="Picture 2" descr="https://is.vic.lt/ris/space.png">
          <a:extLst>
            <a:ext uri="{FF2B5EF4-FFF2-40B4-BE49-F238E27FC236}">
              <a16:creationId xmlns:a16="http://schemas.microsoft.com/office/drawing/2014/main" id="{E4C5577E-F51B-4B0F-B7FF-781DD541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5DF3C76B-F738-4F62-9072-22E162E61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5" name="Picture 2" descr="https://is.vic.lt/ris/space.png">
          <a:extLst>
            <a:ext uri="{FF2B5EF4-FFF2-40B4-BE49-F238E27FC236}">
              <a16:creationId xmlns:a16="http://schemas.microsoft.com/office/drawing/2014/main" id="{35E8C1FD-C33D-40AE-BC5B-272B0A310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3E561388-8753-4878-83AA-CC61CADE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7" name="Picture 2" descr="https://is.vic.lt/ris/space.png">
          <a:extLst>
            <a:ext uri="{FF2B5EF4-FFF2-40B4-BE49-F238E27FC236}">
              <a16:creationId xmlns:a16="http://schemas.microsoft.com/office/drawing/2014/main" id="{D35B889A-2BF7-4963-9637-F6EFDDDE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7FCD4E6A-B784-4C0E-BBBA-941AB7A7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9" name="Picture 2" descr="https://is.vic.lt/ris/space.png">
          <a:extLst>
            <a:ext uri="{FF2B5EF4-FFF2-40B4-BE49-F238E27FC236}">
              <a16:creationId xmlns:a16="http://schemas.microsoft.com/office/drawing/2014/main" id="{06B83E2A-BCF3-4455-9C08-4A59709F3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8C35EBC1-F2BF-4E49-8C42-30491624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1" name="Picture 2" descr="https://is.vic.lt/ris/space.png">
          <a:extLst>
            <a:ext uri="{FF2B5EF4-FFF2-40B4-BE49-F238E27FC236}">
              <a16:creationId xmlns:a16="http://schemas.microsoft.com/office/drawing/2014/main" id="{A7D76C8E-AF7F-43D0-84FD-5F1EA046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BF03CDB6-3C4F-4918-979B-18FA1E43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3" name="Picture 2" descr="https://is.vic.lt/ris/space.png">
          <a:extLst>
            <a:ext uri="{FF2B5EF4-FFF2-40B4-BE49-F238E27FC236}">
              <a16:creationId xmlns:a16="http://schemas.microsoft.com/office/drawing/2014/main" id="{4D9CF5BB-2F99-4738-8DC2-06C2C864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1EC5607D-55F9-430B-99D3-ED92C5978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5" name="Picture 2" descr="https://is.vic.lt/ris/space.png">
          <a:extLst>
            <a:ext uri="{FF2B5EF4-FFF2-40B4-BE49-F238E27FC236}">
              <a16:creationId xmlns:a16="http://schemas.microsoft.com/office/drawing/2014/main" id="{0C3BEE17-FF5B-4462-B187-BB767CFD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0CD41A56-D649-4A41-AF24-122D9FB6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7" name="Picture 2" descr="https://is.vic.lt/ris/space.png">
          <a:extLst>
            <a:ext uri="{FF2B5EF4-FFF2-40B4-BE49-F238E27FC236}">
              <a16:creationId xmlns:a16="http://schemas.microsoft.com/office/drawing/2014/main" id="{324AC33A-D276-430D-933C-83DF0B33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9CDEDA5B-78D3-40A2-BE53-8BCEE5CC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515865FA-4C48-41A8-BA29-C6305762C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C9B623AD-4063-438A-9704-E266C4C0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CBC4E94E-3857-4E1F-AD57-F5F4287E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45678C9E-8035-45D4-BDC7-F2493534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8794BED2-C728-4A68-BB29-9E9BD662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5595E78C-DCFF-429B-B7C2-DE132143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53ABFCAD-F72C-47EE-A94C-B3ED1CF1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43700231-AC71-454C-8C1D-C4F0EEF3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19F57817-C12F-431A-9B94-E07972A7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928E1EBC-0676-43EE-894B-B6D8694C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72F622A0-9296-45F9-AB38-844566B5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2C61F9E3-BD82-4630-9FB3-3AD96A85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05FF473D-F1C8-43B2-8F17-42C9893A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2" name="Picture 2" descr="https://is.vic.lt/ris/space.png">
          <a:extLst>
            <a:ext uri="{FF2B5EF4-FFF2-40B4-BE49-F238E27FC236}">
              <a16:creationId xmlns:a16="http://schemas.microsoft.com/office/drawing/2014/main" id="{734B22CE-AB13-44AF-A7D8-2AAA4BC88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24AD688D-E1B4-48CB-83E6-C27EB1AD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4" name="Picture 2" descr="https://is.vic.lt/ris/space.png">
          <a:extLst>
            <a:ext uri="{FF2B5EF4-FFF2-40B4-BE49-F238E27FC236}">
              <a16:creationId xmlns:a16="http://schemas.microsoft.com/office/drawing/2014/main" id="{6B412D69-EB78-467C-96E4-7FD30D91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7EA515B0-9A0F-4595-B271-F71A814B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E6C038BE-157C-43CF-A1EB-2F2AA93E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0C04FF7B-3994-407A-8C41-8EB9F259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11758F2D-E6C1-46B2-A18A-0B81BB6B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9ACF6242-FC35-43E7-A845-CF732889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E1E48FD0-4679-4C53-98DD-F3FEE53E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3C7B358B-2B6E-4037-832F-AFE9CB14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3078E9F1-A108-427B-86C5-BA68AB3C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83F6A330-188A-434D-A489-F913EB19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3FE6C082-8EEF-41E4-AC4A-828D193F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55CE5A5F-5E39-4BE2-8360-7767226D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19EECA9D-DE02-4192-B3B9-1040ED5E0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6E85751C-BC6B-41F4-BC3E-20D67D6B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8FB431A3-5660-46F8-A053-803810CD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1F4B5BEB-D344-4C4E-8FDF-8CDE0630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56130B73-5A45-4C1B-AD7A-B6F19F3A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F543B93E-96A6-4420-85C0-0B71E0FE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8DB650E1-692A-4C44-80AF-C64F1239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30776F64-BDCB-433D-8B6B-555B83195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2D8686C7-9558-4246-B37C-62C0AECA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63880BAF-760B-469B-90CC-18016EC65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EBF14E37-C6B4-466A-93F4-909051CF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ED3E5AED-96F9-4FDC-BE9D-E02F80E3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90CBD6A2-A096-48CC-A0A8-8557DBC6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84111004-D020-4679-8DA5-261A78DC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E3FCBFBA-E0EE-412C-BCC8-9530A671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C7F01DF7-5E73-4A76-9B11-1B266F39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B97A8842-4068-483A-ACAB-FD5E2A33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7260D59F-A5F8-48C6-96E8-14076294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71F94668-E4B3-4745-91C2-1C0F3827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0DBA9A89-C9FD-4928-98EC-DB01652A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32FF2FE8-7A46-4722-A04B-5FFBA3D4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1420EB2F-44B3-4E76-952C-3314263A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8A4A7A91-99B9-4FE9-886D-6D7E72E6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F047CFC1-7CAC-4076-A00F-EB33D3C7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0" name="Picture 2" descr="https://is.vic.lt/ris/space.png">
          <a:extLst>
            <a:ext uri="{FF2B5EF4-FFF2-40B4-BE49-F238E27FC236}">
              <a16:creationId xmlns:a16="http://schemas.microsoft.com/office/drawing/2014/main" id="{618299F9-DDFD-4221-9D21-312C9A69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AFF3DA96-624D-4819-8DBE-468AB3F8D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2" name="Picture 2" descr="https://is.vic.lt/ris/space.png">
          <a:extLst>
            <a:ext uri="{FF2B5EF4-FFF2-40B4-BE49-F238E27FC236}">
              <a16:creationId xmlns:a16="http://schemas.microsoft.com/office/drawing/2014/main" id="{48E9AB54-DDFB-4D62-BE0B-79646968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3576C508-F1C3-4384-89DC-4F9361A4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4" name="Picture 2" descr="https://is.vic.lt/ris/space.png">
          <a:extLst>
            <a:ext uri="{FF2B5EF4-FFF2-40B4-BE49-F238E27FC236}">
              <a16:creationId xmlns:a16="http://schemas.microsoft.com/office/drawing/2014/main" id="{1D388F10-AC0A-4273-84D2-72C68D20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E98DE56A-93CB-44D5-AE09-59EBA0BC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108E86D2-D98D-4F26-8114-CE3AE364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5BA2334E-2AE9-420F-A5A7-FE0CF774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70B12BC9-46D8-4B88-AD8B-5E908F59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2C0D8A14-01E7-47F4-A23C-9672B5DA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B0FB7442-BB3A-489D-AD5A-906E9E07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00FC4850-DEE5-41EF-8D76-3A5878E9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BB2F627D-13F4-4B6A-A1E2-A6C51FC6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F7E4FF04-4FA9-4738-A142-EFFFFB48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566F8A9B-1F5A-45C9-B27B-B6A56488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194166B5-78C3-4F78-B86C-7C1AA292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E6A75C00-2CF4-419B-874C-B1065899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6B89E155-7B5A-47C3-BAD5-12B6F793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C7021971-F244-4A98-9898-BDE0235A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4FCE34CA-D346-48CA-8503-D206E512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1966C838-A34B-432C-B13D-7F44A6325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70DBC81C-3A38-457D-9406-547D8BA1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E17C1A0E-B817-499C-88CF-29432633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60A997F5-86B3-4C3D-B62C-1293C2B3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C4F27AD2-6079-4DF3-AD88-18C7A78D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F124CA9C-F556-4A00-9E47-B0C26C2F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3E849C38-E5E9-4BBE-A8DA-07222F5B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3C8496AE-A58F-4B36-9D9A-A386C767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39EADF46-22C5-46E8-BE16-EC185B30A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95E88938-37FD-480A-82E3-D0B123C9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5BD7AE4F-4052-4005-BB47-1E81949F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7627FB1F-122F-494E-ABB0-7EADBDA6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162244CF-02A4-4BA9-B530-0D2DAA6E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39B47226-3672-4245-800C-8A4AD0A9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9B5445A1-5F8E-4694-9CEA-1E3E4F01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804A55BD-8E23-4E95-801C-DC924365A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EAB51958-2A2C-40A2-9497-69BA96EE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09FA81B0-E320-4767-8B56-6EBE4DA2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DD69688F-384D-40A0-970D-4BA8C55C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C19DB4AA-F642-4739-9C1C-38F8BBB5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5C5AC459-29AC-47C8-B2B1-4F99613B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F3E22030-1988-4F56-8A58-ADD0AE6C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335146E3-31AC-459F-AD0C-CB1AFCAF6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E619E81F-4229-43D6-8FAA-66FC493B6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1BEF081A-EE00-4F82-B2B8-62379283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68351A88-ADA6-4D3E-8586-F87E1C2C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08D03692-C542-4A5F-9A06-1446E329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379921CC-3BD4-4563-90D8-AFF92E8A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988DCFFB-53BE-4A07-9A9B-1AB983B3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3ED10BB3-A4FA-472B-B1C5-FEFA3B80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C0072589-8297-4E3F-B01E-BCF56F4B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F103E730-1AD8-4DE0-983F-EA22C72C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D89C3874-29D7-4697-9523-7AA5C516E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6FAF75EE-A43D-4822-9B6F-91089A87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:a16="http://schemas.microsoft.com/office/drawing/2014/main" id="{306258A2-3CC2-4BC4-9FCD-04BA7D0F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C357E06B-2B17-403A-A5F7-8EB47CF8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:a16="http://schemas.microsoft.com/office/drawing/2014/main" id="{CC41654F-2E3C-4573-9E2A-A8DA29E0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F5CC77D7-F5B4-46E4-9FE9-FFC56F1C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9CB06E5C-CFC5-4561-83EF-9C99CE4F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DF5AC0A0-0083-401A-AC83-183FC62A7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685BFF05-12D9-4555-ACE1-AF0436B3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835C016E-48B6-49FE-8B32-3BD0B168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5A870562-BB8B-4904-85CD-173E5E0A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3" name="Picture 2" descr="https://is.vic.lt/ris/space.png">
          <a:extLst>
            <a:ext uri="{FF2B5EF4-FFF2-40B4-BE49-F238E27FC236}">
              <a16:creationId xmlns:a16="http://schemas.microsoft.com/office/drawing/2014/main" id="{56925FAE-D265-4557-914D-6EBA92B1A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8267E731-A883-40A4-BE13-6C6481E1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5" name="Picture 2" descr="https://is.vic.lt/ris/space.png">
          <a:extLst>
            <a:ext uri="{FF2B5EF4-FFF2-40B4-BE49-F238E27FC236}">
              <a16:creationId xmlns:a16="http://schemas.microsoft.com/office/drawing/2014/main" id="{00D012E0-3E9C-40A0-9772-244DC539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207BA94B-3895-4271-817E-6412247A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7" name="Picture 2" descr="https://is.vic.lt/ris/space.png">
          <a:extLst>
            <a:ext uri="{FF2B5EF4-FFF2-40B4-BE49-F238E27FC236}">
              <a16:creationId xmlns:a16="http://schemas.microsoft.com/office/drawing/2014/main" id="{71618AC9-830D-4459-88B3-E34CA6F7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6DB62F0A-3451-4917-A228-569BBF61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9" name="Picture 2" descr="https://is.vic.lt/ris/space.png">
          <a:extLst>
            <a:ext uri="{FF2B5EF4-FFF2-40B4-BE49-F238E27FC236}">
              <a16:creationId xmlns:a16="http://schemas.microsoft.com/office/drawing/2014/main" id="{5DC5DB78-1FEE-49CC-AB41-0E799B0A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69F8DD72-0FBF-43D1-90BA-82486A30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1" name="Picture 2" descr="https://is.vic.lt/ris/space.png">
          <a:extLst>
            <a:ext uri="{FF2B5EF4-FFF2-40B4-BE49-F238E27FC236}">
              <a16:creationId xmlns:a16="http://schemas.microsoft.com/office/drawing/2014/main" id="{8C681049-C805-4670-A42C-84617847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82456D39-8490-457A-850C-577178B1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3" name="Picture 2" descr="https://is.vic.lt/ris/space.png">
          <a:extLst>
            <a:ext uri="{FF2B5EF4-FFF2-40B4-BE49-F238E27FC236}">
              <a16:creationId xmlns:a16="http://schemas.microsoft.com/office/drawing/2014/main" id="{0F3DA184-7AC0-4E0A-B983-E2343CC9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D225E1F4-91B6-4B92-B11A-016967741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5" name="Picture 2" descr="https://is.vic.lt/ris/space.png">
          <a:extLst>
            <a:ext uri="{FF2B5EF4-FFF2-40B4-BE49-F238E27FC236}">
              <a16:creationId xmlns:a16="http://schemas.microsoft.com/office/drawing/2014/main" id="{5E945FAA-2DFC-4714-82F6-88DD47DE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9FD7E819-8BA0-4FEA-8249-574D7EDB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7" name="Picture 2" descr="https://is.vic.lt/ris/space.png">
          <a:extLst>
            <a:ext uri="{FF2B5EF4-FFF2-40B4-BE49-F238E27FC236}">
              <a16:creationId xmlns:a16="http://schemas.microsoft.com/office/drawing/2014/main" id="{4B4D4BD9-3825-49C0-B71D-36555214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B3E90E6F-1ED5-48BE-A6AF-AC7EADEF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9" name="Picture 2" descr="https://is.vic.lt/ris/space.png">
          <a:extLst>
            <a:ext uri="{FF2B5EF4-FFF2-40B4-BE49-F238E27FC236}">
              <a16:creationId xmlns:a16="http://schemas.microsoft.com/office/drawing/2014/main" id="{F95C8D08-2387-43CA-8F2F-1826B97E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3C59D347-88AB-4612-84CE-5D9B2AD8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1" name="Picture 2" descr="https://is.vic.lt/ris/space.png">
          <a:extLst>
            <a:ext uri="{FF2B5EF4-FFF2-40B4-BE49-F238E27FC236}">
              <a16:creationId xmlns:a16="http://schemas.microsoft.com/office/drawing/2014/main" id="{216146F5-FCBD-494C-99B1-DA87FE15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37CE1BB2-9464-4E57-B40E-F3ADC31B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3" name="Picture 2" descr="https://is.vic.lt/ris/space.png">
          <a:extLst>
            <a:ext uri="{FF2B5EF4-FFF2-40B4-BE49-F238E27FC236}">
              <a16:creationId xmlns:a16="http://schemas.microsoft.com/office/drawing/2014/main" id="{288D7B96-7D9B-4123-868F-E183D04D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8398A7E6-C851-4A95-B494-885041A0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:a16="http://schemas.microsoft.com/office/drawing/2014/main" id="{D9F84101-330F-4317-B655-23CC84F6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3FB63CE3-E5A8-4E86-A21E-2193F117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2FA41920-07C8-4A03-BD09-F365D737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CE8E0135-F69E-4B4F-A31C-54EAFE3E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8E3D2C03-4B71-412F-91FF-9BE78954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ABCA0227-0456-4AD8-AE45-10E7753E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:a16="http://schemas.microsoft.com/office/drawing/2014/main" id="{DE9BFBE5-8CA9-4907-8EC6-3630AA2F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B73CBB42-1C4E-461F-ACDC-3F05C993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:a16="http://schemas.microsoft.com/office/drawing/2014/main" id="{5CEAF1E9-32D9-40D5-9818-01F1FC97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6FAEF0A5-301A-46FE-A5AC-88C47333A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:a16="http://schemas.microsoft.com/office/drawing/2014/main" id="{E063F48E-6FAC-478F-A260-EA3276AC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80B0EB8C-2219-46E9-9D9E-ED35CA5F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:a16="http://schemas.microsoft.com/office/drawing/2014/main" id="{846FF0C6-54B7-46A5-A811-B3359584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48577F5F-0519-483B-B94B-DB3554B1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68501A89-0575-423F-AE62-3C63B1E0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589F4160-C2CB-4BC4-9B88-64E3BB4EE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75011AF9-2073-4501-A3BC-B9C521CE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3CE5D82B-A84C-401A-9B45-B6330E00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66917F0E-AB8F-411B-A222-CFFB54C3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4" name="Picture 2" descr="https://is.vic.lt/ris/space.png">
          <a:extLst>
            <a:ext uri="{FF2B5EF4-FFF2-40B4-BE49-F238E27FC236}">
              <a16:creationId xmlns:a16="http://schemas.microsoft.com/office/drawing/2014/main" id="{651C204C-75A7-49B0-ADA1-474D6B1C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7E80F2DA-F66E-407A-8C95-D04B2C94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:a16="http://schemas.microsoft.com/office/drawing/2014/main" id="{DC894F0F-C8F3-4350-8B6D-B94B5D828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72D8B260-D377-4456-B6A5-2FD8327A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FCECD590-CB26-4B31-B7A6-5DAE52EF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9556D346-CC39-4B1A-B2E1-A427D5FF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:a16="http://schemas.microsoft.com/office/drawing/2014/main" id="{CAD9944F-515E-45C7-9BC5-32026D52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E9B1FDA7-481A-467D-888D-204E2A6A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:a16="http://schemas.microsoft.com/office/drawing/2014/main" id="{A1DB79BB-61C3-44F4-A52A-5A69325F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E40F532E-A805-4C0F-AA43-7B6748E0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:a16="http://schemas.microsoft.com/office/drawing/2014/main" id="{3B33E174-E59D-406E-ABE1-B6CC8D6B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49214E76-4ABD-4C78-A407-8C314BE6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:a16="http://schemas.microsoft.com/office/drawing/2014/main" id="{656C47FD-A04B-4188-8276-56E6FF65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31632539-6946-4D20-8722-F8FE53C6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:a16="http://schemas.microsoft.com/office/drawing/2014/main" id="{0504118D-1D87-4365-916F-BAA15F775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88531B1E-5282-43D8-964B-631B9545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28A8A408-FABD-4BE2-A9B1-BA4C570F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7BC235BC-97A6-4ECB-83E2-6F554A78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8BC631DA-3172-425B-8369-73EC80F0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9A0D2508-DC79-4EDC-BFD9-BA39B852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3B314217-4DC6-4F12-93CC-2058C24A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FB14AC35-BF84-40BF-9C92-E1CEDB64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7C229FC0-DC57-45DA-80D3-F0C6DE7D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A2DB0CD0-512F-455B-AC10-6C728CAF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A98EA717-11BE-4349-845B-0762C4BA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CC27E2D2-79D4-42F8-94D3-348986AB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F7E972F5-354F-44E7-938B-9FC40889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ACD9E85B-191F-462F-8BDE-7D202C18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377875FB-9E3D-40C4-BF0E-5FB6DDDC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4EBB7F1A-358B-4DC5-97F6-0EB00440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114A960A-EEF5-4F8C-9A82-E4373C82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5AB7AC71-6EFC-489A-9E83-27654B78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40469E12-5511-4602-92CD-F8FA7BB0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20638E3C-0FE1-4898-AAA2-E84CC370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2802FEF7-814A-4674-80D2-8A74E130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1E74BA35-9F4F-4D97-9C41-7BD8BAD40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2B23CFA9-1868-4F9B-B9B8-762820960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D8E304A6-1017-47FA-BCAB-85B1AAF0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0D4E5D6A-D9B7-447C-9AD5-15484A96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23" name="Picture 2" descr="https://is.vic.lt/ris/space.png">
          <a:extLst>
            <a:ext uri="{FF2B5EF4-FFF2-40B4-BE49-F238E27FC236}">
              <a16:creationId xmlns:a16="http://schemas.microsoft.com/office/drawing/2014/main" id="{75BD6822-9A6D-4E97-8D21-1E2A9D3F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0050FDE4-62D6-4931-BB40-4CC5567A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25" name="Picture 2" descr="https://is.vic.lt/ris/space.png">
          <a:extLst>
            <a:ext uri="{FF2B5EF4-FFF2-40B4-BE49-F238E27FC236}">
              <a16:creationId xmlns:a16="http://schemas.microsoft.com/office/drawing/2014/main" id="{D7D9B9AB-8FF8-4EF7-B453-F049B7A3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651C22F0-24C5-4BD4-AD9E-CC972836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27" name="Picture 2" descr="https://is.vic.lt/ris/space.png">
          <a:extLst>
            <a:ext uri="{FF2B5EF4-FFF2-40B4-BE49-F238E27FC236}">
              <a16:creationId xmlns:a16="http://schemas.microsoft.com/office/drawing/2014/main" id="{7AFD4C47-1370-46B0-94CD-C13AC0C5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0FB1A59C-CC0F-45EE-83F8-5F99ABBF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29" name="Picture 2" descr="https://is.vic.lt/ris/space.png">
          <a:extLst>
            <a:ext uri="{FF2B5EF4-FFF2-40B4-BE49-F238E27FC236}">
              <a16:creationId xmlns:a16="http://schemas.microsoft.com/office/drawing/2014/main" id="{D02C6D0D-68EC-42EF-A632-8C422CFD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035DAE07-8A79-4227-B094-92B9AFB0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31" name="Picture 2" descr="https://is.vic.lt/ris/space.png">
          <a:extLst>
            <a:ext uri="{FF2B5EF4-FFF2-40B4-BE49-F238E27FC236}">
              <a16:creationId xmlns:a16="http://schemas.microsoft.com/office/drawing/2014/main" id="{7EF3C912-B9F5-4CD8-9828-D3AA8A12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3C47CCE0-5EDB-4D12-9929-42D91A67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33" name="Picture 2" descr="https://is.vic.lt/ris/space.png">
          <a:extLst>
            <a:ext uri="{FF2B5EF4-FFF2-40B4-BE49-F238E27FC236}">
              <a16:creationId xmlns:a16="http://schemas.microsoft.com/office/drawing/2014/main" id="{C82567AF-88F7-448D-B6BE-C3FEF656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613686BE-7627-4AC7-8E45-9F206C81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AF1A8EE8-AA8C-4CA4-8573-806EFB56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36" name="Picture 2" descr="https://is.vic.lt/ris/space.png">
          <a:extLst>
            <a:ext uri="{FF2B5EF4-FFF2-40B4-BE49-F238E27FC236}">
              <a16:creationId xmlns:a16="http://schemas.microsoft.com/office/drawing/2014/main" id="{CBB941CE-BCDB-497E-A35A-DEED6C1D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9EAE68F0-1F7A-4EBD-A78C-7B8228860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14F51D88-5B14-405F-AD4B-EE39F7F3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39C59FBF-0F89-4CE1-97C4-4EDBBC8B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40" name="Picture 2" descr="https://is.vic.lt/ris/space.png">
          <a:extLst>
            <a:ext uri="{FF2B5EF4-FFF2-40B4-BE49-F238E27FC236}">
              <a16:creationId xmlns:a16="http://schemas.microsoft.com/office/drawing/2014/main" id="{11A25A7B-FC72-4C77-8FB1-4A8813BD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325CC071-763E-409A-B6CB-5D6EC170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42" name="Picture 2" descr="https://is.vic.lt/ris/space.png">
          <a:extLst>
            <a:ext uri="{FF2B5EF4-FFF2-40B4-BE49-F238E27FC236}">
              <a16:creationId xmlns:a16="http://schemas.microsoft.com/office/drawing/2014/main" id="{663FECBA-9299-4841-AC22-C30AA26BA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DEF438A8-CDC4-4998-9267-CC462F53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44" name="Picture 2" descr="https://is.vic.lt/ris/space.png">
          <a:extLst>
            <a:ext uri="{FF2B5EF4-FFF2-40B4-BE49-F238E27FC236}">
              <a16:creationId xmlns:a16="http://schemas.microsoft.com/office/drawing/2014/main" id="{691C8E04-805B-4781-8C0E-12D014053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CBBC051D-D00C-447C-94FE-89B93D27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46" name="Picture 2" descr="https://is.vic.lt/ris/space.png">
          <a:extLst>
            <a:ext uri="{FF2B5EF4-FFF2-40B4-BE49-F238E27FC236}">
              <a16:creationId xmlns:a16="http://schemas.microsoft.com/office/drawing/2014/main" id="{D2E4017C-6781-458C-862F-EA30009D3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6B8B24CE-CC87-4C90-B33B-28DC4757B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48" name="Picture 2" descr="https://is.vic.lt/ris/space.png">
          <a:extLst>
            <a:ext uri="{FF2B5EF4-FFF2-40B4-BE49-F238E27FC236}">
              <a16:creationId xmlns:a16="http://schemas.microsoft.com/office/drawing/2014/main" id="{E42FE2E9-D1CB-4396-9D3F-AD8D197A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8623C437-280F-492A-B282-4E5AAEFA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50" name="Picture 2" descr="https://is.vic.lt/ris/space.png">
          <a:extLst>
            <a:ext uri="{FF2B5EF4-FFF2-40B4-BE49-F238E27FC236}">
              <a16:creationId xmlns:a16="http://schemas.microsoft.com/office/drawing/2014/main" id="{FB793666-0748-49E4-98C9-15DAC2F8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C2E7F11A-2E66-4B95-8A73-DD02B67D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52" name="Picture 2" descr="https://is.vic.lt/ris/space.png">
          <a:extLst>
            <a:ext uri="{FF2B5EF4-FFF2-40B4-BE49-F238E27FC236}">
              <a16:creationId xmlns:a16="http://schemas.microsoft.com/office/drawing/2014/main" id="{71373CB5-5A20-43F1-AFB4-51D9E58C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74023D45-8FEF-41F2-A354-741A9010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8B07F7B0-B7AD-4C88-9F73-A0D43230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34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6255" name="Picture 2" descr="https://is.vic.lt/ris/space.png">
          <a:extLst>
            <a:ext uri="{FF2B5EF4-FFF2-40B4-BE49-F238E27FC236}">
              <a16:creationId xmlns:a16="http://schemas.microsoft.com/office/drawing/2014/main" id="{3E33B4B9-93BA-4637-B824-686B6A901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21000297-BD86-45F8-B52F-FEFA3F54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4BCCBA4F-8B58-45E5-84CD-A6366FBB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547DD43C-8714-4572-A7CF-DCF75344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40F93029-6B31-4167-80F5-0600AA8E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F32833E1-B401-4CC5-ABB5-E21E4374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BAF06D3E-4163-4D2C-AE28-69E0A9C3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904A9CDB-D210-4776-9AEB-97793B9BF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284CF84A-3EF9-4CD5-8AA5-5A1F249C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A0864EDE-0729-4F79-9E4F-0C8DF3622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5D99E99A-5E2D-431E-B4CC-79E628177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061A4AED-E698-4AEA-91B8-E435C734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AF857955-FCAC-4D4B-904B-DE289CE2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AC32B0C1-8284-4810-BE5C-FB9C39BE7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9ECF5330-22ED-4B2D-881F-7147BB11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7149145B-E322-4708-AB44-0C05C4F8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68B03D81-138C-47CB-A7B2-341FE507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8923A681-6CD7-43B5-B89B-1B63DE142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73501881-9834-42BC-8B90-A3F6B05C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5AB43F66-0310-4E31-9C9E-01A8FD09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75" name="Picture 2" descr="https://is.vic.lt/ris/space.png">
          <a:extLst>
            <a:ext uri="{FF2B5EF4-FFF2-40B4-BE49-F238E27FC236}">
              <a16:creationId xmlns:a16="http://schemas.microsoft.com/office/drawing/2014/main" id="{F4A4947E-8BC9-487D-AC02-4B3A9869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7C95E631-1CFB-439C-83F0-C4449C1B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77" name="Picture 2" descr="https://is.vic.lt/ris/space.png">
          <a:extLst>
            <a:ext uri="{FF2B5EF4-FFF2-40B4-BE49-F238E27FC236}">
              <a16:creationId xmlns:a16="http://schemas.microsoft.com/office/drawing/2014/main" id="{F738A3A2-B23F-4CAD-A43B-5B123950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9CE04A4C-262A-4446-AD94-9CDFB273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79" name="Picture 2" descr="https://is.vic.lt/ris/space.png">
          <a:extLst>
            <a:ext uri="{FF2B5EF4-FFF2-40B4-BE49-F238E27FC236}">
              <a16:creationId xmlns:a16="http://schemas.microsoft.com/office/drawing/2014/main" id="{0730E13F-6E01-46D6-BC5D-8B482564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63E21F21-5DB0-4C33-88BB-0EAA155E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DD5D8263-BD24-4DD1-BD96-0B23275A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86BB9D24-BD17-4DB9-AB64-D3E4AA9B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9A7A1C68-965B-41B6-A532-5011D7C3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4B7A5AD1-AF5B-4486-A73B-FE9EDFD3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AB28109D-2F46-4693-B6A6-AE06C67B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0AFD1F58-5C86-4006-8B7C-B896FBDA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8B61906A-4196-43E1-970E-342FB3DD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05F2228F-C344-4973-8921-F0BEE4717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BC3686DB-7248-43AF-B510-555A4CF5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6353F438-1E36-48EE-8BA1-59E03BD9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B03B1C99-3058-4301-8114-D1046711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8FC50CA2-ED99-4055-8FD7-54BD8E51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4E5093CD-1B96-4B55-8371-E1110040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94" name="Picture 2" descr="https://is.vic.lt/ris/space.png">
          <a:extLst>
            <a:ext uri="{FF2B5EF4-FFF2-40B4-BE49-F238E27FC236}">
              <a16:creationId xmlns:a16="http://schemas.microsoft.com/office/drawing/2014/main" id="{5C3B325F-AFE6-45A4-A9CA-2B98D779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4890EFC0-6D3F-456D-8913-6F9BC87B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96" name="Picture 2" descr="https://is.vic.lt/ris/space.png">
          <a:extLst>
            <a:ext uri="{FF2B5EF4-FFF2-40B4-BE49-F238E27FC236}">
              <a16:creationId xmlns:a16="http://schemas.microsoft.com/office/drawing/2014/main" id="{2AD22DBC-C6BF-47CA-98C5-75AA556C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368C6891-F733-4906-8743-854A2F10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E276B47E-F300-4526-877E-EB7F839F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99" name="Picture 2" descr="https://is.vic.lt/ris/space.png">
          <a:extLst>
            <a:ext uri="{FF2B5EF4-FFF2-40B4-BE49-F238E27FC236}">
              <a16:creationId xmlns:a16="http://schemas.microsoft.com/office/drawing/2014/main" id="{DD17D264-53D8-49E0-9F4C-57E47761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4264035F-1171-470A-8ABE-13BEC241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01" name="Picture 2" descr="https://is.vic.lt/ris/space.png">
          <a:extLst>
            <a:ext uri="{FF2B5EF4-FFF2-40B4-BE49-F238E27FC236}">
              <a16:creationId xmlns:a16="http://schemas.microsoft.com/office/drawing/2014/main" id="{D0B55C34-638E-465A-B322-F4239F5B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31870557-BC58-4B4C-B750-5A0C1A51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03" name="Picture 2" descr="https://is.vic.lt/ris/space.png">
          <a:extLst>
            <a:ext uri="{FF2B5EF4-FFF2-40B4-BE49-F238E27FC236}">
              <a16:creationId xmlns:a16="http://schemas.microsoft.com/office/drawing/2014/main" id="{BA743F8E-EFA2-45F3-85B4-DDE3AEE3B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B326A06C-6783-448A-B7C9-1F041D04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05" name="Picture 2" descr="https://is.vic.lt/ris/space.png">
          <a:extLst>
            <a:ext uri="{FF2B5EF4-FFF2-40B4-BE49-F238E27FC236}">
              <a16:creationId xmlns:a16="http://schemas.microsoft.com/office/drawing/2014/main" id="{64623E8A-ACDE-410D-9485-57C055BE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05E718DF-8EFF-4F22-A1C0-F79425A9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07" name="Picture 2" descr="https://is.vic.lt/ris/space.png">
          <a:extLst>
            <a:ext uri="{FF2B5EF4-FFF2-40B4-BE49-F238E27FC236}">
              <a16:creationId xmlns:a16="http://schemas.microsoft.com/office/drawing/2014/main" id="{433A6F84-EF2C-4AEF-A098-18A1F0CA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FB69B8EB-D60C-4084-AD29-199AC312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09" name="Picture 2" descr="https://is.vic.lt/ris/space.png">
          <a:extLst>
            <a:ext uri="{FF2B5EF4-FFF2-40B4-BE49-F238E27FC236}">
              <a16:creationId xmlns:a16="http://schemas.microsoft.com/office/drawing/2014/main" id="{E1FF8568-6E4D-4CCF-B79B-78DC5632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D1633CA8-2682-4058-8A22-A2A38DBA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11" name="Picture 2" descr="https://is.vic.lt/ris/space.png">
          <a:extLst>
            <a:ext uri="{FF2B5EF4-FFF2-40B4-BE49-F238E27FC236}">
              <a16:creationId xmlns:a16="http://schemas.microsoft.com/office/drawing/2014/main" id="{9846A33F-9970-43DC-B290-3E367310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0D88D627-AE16-45B1-9862-B3CA4E2D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A2957215-3925-4B2B-87F6-8E4D74A5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30A97918-403A-40B4-8A44-55952CE3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444E423A-7C82-4DE3-A69F-3A5476B0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1643E284-F397-410A-AE6A-056E7443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51F7656C-4D2C-475E-8F71-E2ACE552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75CEDF27-41AA-452A-BE24-78516E884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FE202BF6-5E54-4523-8505-E6326D166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378F7A1B-968A-49A5-9429-75A12C575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21" name="Picture 2" descr="https://is.vic.lt/ris/space.png">
          <a:extLst>
            <a:ext uri="{FF2B5EF4-FFF2-40B4-BE49-F238E27FC236}">
              <a16:creationId xmlns:a16="http://schemas.microsoft.com/office/drawing/2014/main" id="{A9935CAD-7636-43A0-95FC-2BD75D57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CAA0EA30-BB05-4B4D-965A-41158C2C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23" name="Picture 2" descr="https://is.vic.lt/ris/space.png">
          <a:extLst>
            <a:ext uri="{FF2B5EF4-FFF2-40B4-BE49-F238E27FC236}">
              <a16:creationId xmlns:a16="http://schemas.microsoft.com/office/drawing/2014/main" id="{728E7F9B-6CB4-4C42-B0B3-7644CC862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7C885120-2FC8-4ECA-BE0C-EE6C7225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25" name="Picture 2" descr="https://is.vic.lt/ris/space.png">
          <a:extLst>
            <a:ext uri="{FF2B5EF4-FFF2-40B4-BE49-F238E27FC236}">
              <a16:creationId xmlns:a16="http://schemas.microsoft.com/office/drawing/2014/main" id="{4382F8D9-9E94-4821-951F-67C16C3D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87980279-A70C-4330-996E-8AE04254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27" name="Picture 2" descr="https://is.vic.lt/ris/space.png">
          <a:extLst>
            <a:ext uri="{FF2B5EF4-FFF2-40B4-BE49-F238E27FC236}">
              <a16:creationId xmlns:a16="http://schemas.microsoft.com/office/drawing/2014/main" id="{1C409E0B-F849-46C8-BF7F-4680D951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8B9252A3-82F7-4E01-87B3-96894ECE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29" name="Picture 2" descr="https://is.vic.lt/ris/space.png">
          <a:extLst>
            <a:ext uri="{FF2B5EF4-FFF2-40B4-BE49-F238E27FC236}">
              <a16:creationId xmlns:a16="http://schemas.microsoft.com/office/drawing/2014/main" id="{53C0F514-FCBC-41F1-913C-F4F6085D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EB4E5281-4318-4FA5-AE89-BFB2402E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31" name="Picture 2" descr="https://is.vic.lt/ris/space.png">
          <a:extLst>
            <a:ext uri="{FF2B5EF4-FFF2-40B4-BE49-F238E27FC236}">
              <a16:creationId xmlns:a16="http://schemas.microsoft.com/office/drawing/2014/main" id="{73A33A0C-5225-4EF8-9CD4-FC779189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F8B03B01-499E-48BE-9D20-1D922C39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9997E4FD-0BB0-4E8E-A5F3-AC251F24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9BD18E73-2ADC-421C-8BE5-FD2AB88E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E91AF165-6ECE-4CB9-A435-5D2F7FB7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3244FB15-9CB6-4B44-A707-A841620D6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1F8F9A9C-ACCF-4B6D-A210-383EC306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38" name="Picture 2" descr="https://is.vic.lt/ris/space.png">
          <a:extLst>
            <a:ext uri="{FF2B5EF4-FFF2-40B4-BE49-F238E27FC236}">
              <a16:creationId xmlns:a16="http://schemas.microsoft.com/office/drawing/2014/main" id="{D5477F97-4EB6-4E33-A230-12B1F188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81D22907-2B0C-458A-98F1-F67563AA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40" name="Picture 2" descr="https://is.vic.lt/ris/space.png">
          <a:extLst>
            <a:ext uri="{FF2B5EF4-FFF2-40B4-BE49-F238E27FC236}">
              <a16:creationId xmlns:a16="http://schemas.microsoft.com/office/drawing/2014/main" id="{2E5E0EBF-6BF4-443C-9FC3-102614C2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A11F251C-FAE1-45AB-BD1B-0E850D8B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42" name="Picture 2" descr="https://is.vic.lt/ris/space.png">
          <a:extLst>
            <a:ext uri="{FF2B5EF4-FFF2-40B4-BE49-F238E27FC236}">
              <a16:creationId xmlns:a16="http://schemas.microsoft.com/office/drawing/2014/main" id="{F20EDFEA-BE71-4DCE-AB57-E2043509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4B30DD26-5981-47C3-9782-A51C1F9F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44" name="Picture 2" descr="https://is.vic.lt/ris/space.png">
          <a:extLst>
            <a:ext uri="{FF2B5EF4-FFF2-40B4-BE49-F238E27FC236}">
              <a16:creationId xmlns:a16="http://schemas.microsoft.com/office/drawing/2014/main" id="{46FB7063-46D9-4784-8086-F59210AF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1624AB5B-ED22-4E9D-9E58-4B4879BD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46" name="Picture 2" descr="https://is.vic.lt/ris/space.png">
          <a:extLst>
            <a:ext uri="{FF2B5EF4-FFF2-40B4-BE49-F238E27FC236}">
              <a16:creationId xmlns:a16="http://schemas.microsoft.com/office/drawing/2014/main" id="{9F5B7684-A184-46E5-9EA5-2E8B7413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4C5EBE4B-90B6-4916-8FE6-A83DF523F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48" name="Picture 2" descr="https://is.vic.lt/ris/space.png">
          <a:extLst>
            <a:ext uri="{FF2B5EF4-FFF2-40B4-BE49-F238E27FC236}">
              <a16:creationId xmlns:a16="http://schemas.microsoft.com/office/drawing/2014/main" id="{3C3CAE43-6E35-4AB0-936E-1EDBED38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E12048EA-9EB0-413E-BC1E-58F10111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50" name="Picture 2" descr="https://is.vic.lt/ris/space.png">
          <a:extLst>
            <a:ext uri="{FF2B5EF4-FFF2-40B4-BE49-F238E27FC236}">
              <a16:creationId xmlns:a16="http://schemas.microsoft.com/office/drawing/2014/main" id="{6E092B61-0107-40B8-B9C0-F69D1A724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26C81888-75CE-40FC-8FA0-270925FE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6352" name="Picture 2" descr="https://is.vic.lt/ris/space.png">
          <a:extLst>
            <a:ext uri="{FF2B5EF4-FFF2-40B4-BE49-F238E27FC236}">
              <a16:creationId xmlns:a16="http://schemas.microsoft.com/office/drawing/2014/main" id="{6A8C95C3-C7C8-4A21-84F1-F6E3E0ED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F2533FAA-AA16-4F3E-AF39-E4E07A88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54" name="Picture 2" descr="https://is.vic.lt/ris/space.png">
          <a:extLst>
            <a:ext uri="{FF2B5EF4-FFF2-40B4-BE49-F238E27FC236}">
              <a16:creationId xmlns:a16="http://schemas.microsoft.com/office/drawing/2014/main" id="{A7B87772-7DA6-4BA5-8ED7-F31D0C42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1A1E11DA-B074-412E-8B44-F426947DF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56" name="Picture 2" descr="https://is.vic.lt/ris/space.png">
          <a:extLst>
            <a:ext uri="{FF2B5EF4-FFF2-40B4-BE49-F238E27FC236}">
              <a16:creationId xmlns:a16="http://schemas.microsoft.com/office/drawing/2014/main" id="{ACBBDB69-99C5-49C2-AE23-0D8968EC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B028C0D1-A41E-4A82-86D5-11850142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58" name="Picture 2" descr="https://is.vic.lt/ris/space.png">
          <a:extLst>
            <a:ext uri="{FF2B5EF4-FFF2-40B4-BE49-F238E27FC236}">
              <a16:creationId xmlns:a16="http://schemas.microsoft.com/office/drawing/2014/main" id="{C8C69134-BA36-48A0-81AE-934B45DE4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A8F2553E-E2FF-4B65-8390-5DB814B4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60" name="Picture 2" descr="https://is.vic.lt/ris/space.png">
          <a:extLst>
            <a:ext uri="{FF2B5EF4-FFF2-40B4-BE49-F238E27FC236}">
              <a16:creationId xmlns:a16="http://schemas.microsoft.com/office/drawing/2014/main" id="{494F54DB-E4AE-41B8-9E3B-704933ED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BDC9F0FE-435C-4368-8BAA-E941C5BF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62" name="Picture 2" descr="https://is.vic.lt/ris/space.png">
          <a:extLst>
            <a:ext uri="{FF2B5EF4-FFF2-40B4-BE49-F238E27FC236}">
              <a16:creationId xmlns:a16="http://schemas.microsoft.com/office/drawing/2014/main" id="{92FFDDFC-8CFA-4292-ABF3-38C2F830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C6962A6B-D5E6-4C45-A0FE-EA8729D9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64" name="Picture 2" descr="https://is.vic.lt/ris/space.png">
          <a:extLst>
            <a:ext uri="{FF2B5EF4-FFF2-40B4-BE49-F238E27FC236}">
              <a16:creationId xmlns:a16="http://schemas.microsoft.com/office/drawing/2014/main" id="{7A20AF79-5743-476C-A8D7-87B53AA6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90E8F564-B2EB-44DB-BFD7-F7B28306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66" name="Picture 2" descr="https://is.vic.lt/ris/space.png">
          <a:extLst>
            <a:ext uri="{FF2B5EF4-FFF2-40B4-BE49-F238E27FC236}">
              <a16:creationId xmlns:a16="http://schemas.microsoft.com/office/drawing/2014/main" id="{359A4123-22A9-4420-A949-E10A7D05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EB12AF61-795B-46B8-86B6-701FD353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68" name="Picture 2" descr="https://is.vic.lt/ris/space.png">
          <a:extLst>
            <a:ext uri="{FF2B5EF4-FFF2-40B4-BE49-F238E27FC236}">
              <a16:creationId xmlns:a16="http://schemas.microsoft.com/office/drawing/2014/main" id="{33EF6057-239A-4D6A-8676-BCAC4616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DCE28872-5792-4914-B400-A5CD8C15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70" name="Picture 2" descr="https://is.vic.lt/ris/space.png">
          <a:extLst>
            <a:ext uri="{FF2B5EF4-FFF2-40B4-BE49-F238E27FC236}">
              <a16:creationId xmlns:a16="http://schemas.microsoft.com/office/drawing/2014/main" id="{5EDC1C43-7D2A-4DF3-8AC7-D21E36D7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2137C90D-D4EE-485C-AEE7-BC660021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72" name="Picture 2" descr="https://is.vic.lt/ris/space.png">
          <a:extLst>
            <a:ext uri="{FF2B5EF4-FFF2-40B4-BE49-F238E27FC236}">
              <a16:creationId xmlns:a16="http://schemas.microsoft.com/office/drawing/2014/main" id="{75896D6C-87D1-459D-8870-9482F4DB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7AD8C7A9-E805-4ED8-A724-9F1F66474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74" name="Picture 2" descr="https://is.vic.lt/ris/space.png">
          <a:extLst>
            <a:ext uri="{FF2B5EF4-FFF2-40B4-BE49-F238E27FC236}">
              <a16:creationId xmlns:a16="http://schemas.microsoft.com/office/drawing/2014/main" id="{C789A1F4-9CD8-4916-9426-B3AD78D0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F82DEE02-8123-4121-83D6-8BCBB433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76" name="Picture 2" descr="https://is.vic.lt/ris/space.png">
          <a:extLst>
            <a:ext uri="{FF2B5EF4-FFF2-40B4-BE49-F238E27FC236}">
              <a16:creationId xmlns:a16="http://schemas.microsoft.com/office/drawing/2014/main" id="{A2C1EA48-9F18-4111-89E4-0DE4EABC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12FE096D-1281-441A-B415-416EAD57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0A57F884-DFA3-45FC-AF7C-881BB88DC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79" name="Picture 2" descr="https://is.vic.lt/ris/space.png">
          <a:extLst>
            <a:ext uri="{FF2B5EF4-FFF2-40B4-BE49-F238E27FC236}">
              <a16:creationId xmlns:a16="http://schemas.microsoft.com/office/drawing/2014/main" id="{702CA17D-3EDD-40CF-A440-80A51BAF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7A7668BB-0121-439F-BCCF-D39B177C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81" name="Picture 2" descr="https://is.vic.lt/ris/space.png">
          <a:extLst>
            <a:ext uri="{FF2B5EF4-FFF2-40B4-BE49-F238E27FC236}">
              <a16:creationId xmlns:a16="http://schemas.microsoft.com/office/drawing/2014/main" id="{7063A208-BA70-4333-B5BC-AF3FE5F8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0D72E883-98E0-4F8E-B854-750D92BD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83" name="Picture 2" descr="https://is.vic.lt/ris/space.png">
          <a:extLst>
            <a:ext uri="{FF2B5EF4-FFF2-40B4-BE49-F238E27FC236}">
              <a16:creationId xmlns:a16="http://schemas.microsoft.com/office/drawing/2014/main" id="{30E20D99-E253-443B-A86B-3E4CB5BE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541E75D1-6FB7-469C-A9D5-CFBA6307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85" name="Picture 2" descr="https://is.vic.lt/ris/space.png">
          <a:extLst>
            <a:ext uri="{FF2B5EF4-FFF2-40B4-BE49-F238E27FC236}">
              <a16:creationId xmlns:a16="http://schemas.microsoft.com/office/drawing/2014/main" id="{D472A016-931A-4C78-8B91-487F79A1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C957314F-E7AE-43C1-B783-86CFFA19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87" name="Picture 2" descr="https://is.vic.lt/ris/space.png">
          <a:extLst>
            <a:ext uri="{FF2B5EF4-FFF2-40B4-BE49-F238E27FC236}">
              <a16:creationId xmlns:a16="http://schemas.microsoft.com/office/drawing/2014/main" id="{C954C622-2CD2-454C-B405-27F5DCB8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59814118-8171-4273-969B-2E56E7E6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89" name="Picture 2" descr="https://is.vic.lt/ris/space.png">
          <a:extLst>
            <a:ext uri="{FF2B5EF4-FFF2-40B4-BE49-F238E27FC236}">
              <a16:creationId xmlns:a16="http://schemas.microsoft.com/office/drawing/2014/main" id="{AB504956-55C6-4306-9AAA-96A752F7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733BDBC2-B0F9-48DB-9BDE-171FA9A8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91" name="Picture 2" descr="https://is.vic.lt/ris/space.png">
          <a:extLst>
            <a:ext uri="{FF2B5EF4-FFF2-40B4-BE49-F238E27FC236}">
              <a16:creationId xmlns:a16="http://schemas.microsoft.com/office/drawing/2014/main" id="{A8E13013-3E74-4BDA-BBFB-854964DD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981F92A7-5546-4D2A-8C61-D4651163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93" name="Picture 2" descr="https://is.vic.lt/ris/space.png">
          <a:extLst>
            <a:ext uri="{FF2B5EF4-FFF2-40B4-BE49-F238E27FC236}">
              <a16:creationId xmlns:a16="http://schemas.microsoft.com/office/drawing/2014/main" id="{955F6DB7-1C62-47F8-A719-4DA3D716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D82D59D5-E8DC-492F-B3F3-C647245F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7B495CAF-3986-4D80-B1A9-C0C523EB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25089687-FE5A-476B-A68D-6EDEE0BB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DA5F1DA7-275A-4E09-9A51-FD7F1B2E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0781923D-9733-420C-BE56-E83345C3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5287C93D-0DDA-49C3-B0CF-76C80A1C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1822648D-671B-42DB-A57F-3D2B273F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47C11474-BCAD-4825-B857-29C8FD84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0313A717-7343-42EA-82C4-C19C3F98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A01A189F-905F-4EEB-890F-41521320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4965D669-2E4A-454A-B6BC-D1D4C637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94851068-0F1C-479B-B1BE-03311C89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06" name="Picture 2" descr="https://is.vic.lt/ris/space.png">
          <a:extLst>
            <a:ext uri="{FF2B5EF4-FFF2-40B4-BE49-F238E27FC236}">
              <a16:creationId xmlns:a16="http://schemas.microsoft.com/office/drawing/2014/main" id="{BF636049-A4B9-4386-8ABC-476BF577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2CA901A2-0251-4C15-BBCF-3D7AD5EC5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08" name="Picture 2" descr="https://is.vic.lt/ris/space.png">
          <a:extLst>
            <a:ext uri="{FF2B5EF4-FFF2-40B4-BE49-F238E27FC236}">
              <a16:creationId xmlns:a16="http://schemas.microsoft.com/office/drawing/2014/main" id="{52564B68-4773-45E4-9C21-21EBB59C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E92D5898-1EF8-4478-853D-1016ACD3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10" name="Picture 2" descr="https://is.vic.lt/ris/space.png">
          <a:extLst>
            <a:ext uri="{FF2B5EF4-FFF2-40B4-BE49-F238E27FC236}">
              <a16:creationId xmlns:a16="http://schemas.microsoft.com/office/drawing/2014/main" id="{D868FC75-91A5-410D-A682-51C7F998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A5801CE2-AF2C-4870-9087-7C64BD9B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12" name="Picture 2" descr="https://is.vic.lt/ris/space.png">
          <a:extLst>
            <a:ext uri="{FF2B5EF4-FFF2-40B4-BE49-F238E27FC236}">
              <a16:creationId xmlns:a16="http://schemas.microsoft.com/office/drawing/2014/main" id="{A628DDCB-E0DC-4C2A-AEE2-4E580279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75DEBE5F-99AE-49A2-9477-BEFA4C8A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id="{E65B9CE3-AE08-4FB0-8AFD-2BA09E64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368E7D8C-3898-4887-AA34-E3C56997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id="{0A1BF160-1614-4AD1-B844-444707D6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174E88DA-7036-4271-923C-43146B22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18" name="Picture 2" descr="https://is.vic.lt/ris/space.png">
          <a:extLst>
            <a:ext uri="{FF2B5EF4-FFF2-40B4-BE49-F238E27FC236}">
              <a16:creationId xmlns:a16="http://schemas.microsoft.com/office/drawing/2014/main" id="{5C6349C2-A4D7-4A48-88C9-444F14EB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7DAC814E-9A7F-4447-901C-60D72C01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20" name="Picture 2" descr="https://is.vic.lt/ris/space.png">
          <a:extLst>
            <a:ext uri="{FF2B5EF4-FFF2-40B4-BE49-F238E27FC236}">
              <a16:creationId xmlns:a16="http://schemas.microsoft.com/office/drawing/2014/main" id="{C1932039-B8BE-445C-8645-30ECDB55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EDC69C77-48FB-408F-81BC-D52FD345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22" name="Picture 2" descr="https://is.vic.lt/ris/space.png">
          <a:extLst>
            <a:ext uri="{FF2B5EF4-FFF2-40B4-BE49-F238E27FC236}">
              <a16:creationId xmlns:a16="http://schemas.microsoft.com/office/drawing/2014/main" id="{93C87EFA-6BBB-4895-9FCB-446FF786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E829835C-CAB1-400B-B012-EF8EE008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24" name="Picture 2" descr="https://is.vic.lt/ris/space.png">
          <a:extLst>
            <a:ext uri="{FF2B5EF4-FFF2-40B4-BE49-F238E27FC236}">
              <a16:creationId xmlns:a16="http://schemas.microsoft.com/office/drawing/2014/main" id="{49E69EEA-9922-4724-9B6E-4CA1D5E7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B8BEDBC6-3B1C-4461-A886-FE9EE5D7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26" name="Picture 2" descr="https://is.vic.lt/ris/space.png">
          <a:extLst>
            <a:ext uri="{FF2B5EF4-FFF2-40B4-BE49-F238E27FC236}">
              <a16:creationId xmlns:a16="http://schemas.microsoft.com/office/drawing/2014/main" id="{FF3EA4D9-E39F-4B6C-B7ED-5DCA993F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22210F5C-142F-436A-9F84-7633F6A8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28" name="Picture 2" descr="https://is.vic.lt/ris/space.png">
          <a:extLst>
            <a:ext uri="{FF2B5EF4-FFF2-40B4-BE49-F238E27FC236}">
              <a16:creationId xmlns:a16="http://schemas.microsoft.com/office/drawing/2014/main" id="{689D66BD-1E56-4A14-AB61-45BF80F6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356AFE01-20A0-4CA8-95BF-7720B072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F0595B58-A28F-4D63-B165-A6FDD11C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1CEA9EBF-FECB-42A7-922D-641083C5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00666AD8-99F5-4FC8-B394-A82ADE9E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5A64E50C-7136-4B91-B527-E8035463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2F832D30-F89A-4E2C-9059-7287EA32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35" name="Picture 2" descr="https://is.vic.lt/ris/space.png">
          <a:extLst>
            <a:ext uri="{FF2B5EF4-FFF2-40B4-BE49-F238E27FC236}">
              <a16:creationId xmlns:a16="http://schemas.microsoft.com/office/drawing/2014/main" id="{7F2D5805-159D-448F-9377-31D8BFEF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2022677D-B46D-48A7-B3A8-29672B43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37" name="Picture 2" descr="https://is.vic.lt/ris/space.png">
          <a:extLst>
            <a:ext uri="{FF2B5EF4-FFF2-40B4-BE49-F238E27FC236}">
              <a16:creationId xmlns:a16="http://schemas.microsoft.com/office/drawing/2014/main" id="{DC61DAF5-CDCC-4E03-8509-EDCECAB1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0C9D6A48-B687-4904-A53C-CEE45454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39" name="Picture 2" descr="https://is.vic.lt/ris/space.png">
          <a:extLst>
            <a:ext uri="{FF2B5EF4-FFF2-40B4-BE49-F238E27FC236}">
              <a16:creationId xmlns:a16="http://schemas.microsoft.com/office/drawing/2014/main" id="{376CC73E-E8D6-4267-B305-B018A1C1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2F604533-F7CE-4F0C-A6AD-9083DC57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41" name="Picture 2" descr="https://is.vic.lt/ris/space.png">
          <a:extLst>
            <a:ext uri="{FF2B5EF4-FFF2-40B4-BE49-F238E27FC236}">
              <a16:creationId xmlns:a16="http://schemas.microsoft.com/office/drawing/2014/main" id="{74500DCF-9000-4B4B-A149-41D93F2B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C700213A-C919-49D8-93CB-952312ED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43" name="Picture 2" descr="https://is.vic.lt/ris/space.png">
          <a:extLst>
            <a:ext uri="{FF2B5EF4-FFF2-40B4-BE49-F238E27FC236}">
              <a16:creationId xmlns:a16="http://schemas.microsoft.com/office/drawing/2014/main" id="{F24FE47D-E1E2-423E-BAFC-2421ADCA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6E6288FF-40AD-4720-9E6A-5DECBC9C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45" name="Picture 2" descr="https://is.vic.lt/ris/space.png">
          <a:extLst>
            <a:ext uri="{FF2B5EF4-FFF2-40B4-BE49-F238E27FC236}">
              <a16:creationId xmlns:a16="http://schemas.microsoft.com/office/drawing/2014/main" id="{658B7F0C-EDFA-44C1-AF12-E0638FEA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09F02EB1-CD0C-4A14-9374-462683B7E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47" name="Picture 2" descr="https://is.vic.lt/ris/space.png">
          <a:extLst>
            <a:ext uri="{FF2B5EF4-FFF2-40B4-BE49-F238E27FC236}">
              <a16:creationId xmlns:a16="http://schemas.microsoft.com/office/drawing/2014/main" id="{5970DD27-5716-425C-8448-31D2F1CA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B402C8E3-A0B5-4F41-AA2A-F83E7203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6449" name="Picture 2" descr="https://is.vic.lt/ris/space.png">
          <a:extLst>
            <a:ext uri="{FF2B5EF4-FFF2-40B4-BE49-F238E27FC236}">
              <a16:creationId xmlns:a16="http://schemas.microsoft.com/office/drawing/2014/main" id="{C0ABC76E-CBB1-4EF5-977D-BD462F2F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C86ED7A0-6264-410A-876A-44140AA6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51" name="Picture 2" descr="https://is.vic.lt/ris/space.png">
          <a:extLst>
            <a:ext uri="{FF2B5EF4-FFF2-40B4-BE49-F238E27FC236}">
              <a16:creationId xmlns:a16="http://schemas.microsoft.com/office/drawing/2014/main" id="{67D70193-87B4-47CE-B586-1800D4B9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0569E1BC-1E00-46FF-BF59-A8785865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53" name="Picture 2" descr="https://is.vic.lt/ris/space.png">
          <a:extLst>
            <a:ext uri="{FF2B5EF4-FFF2-40B4-BE49-F238E27FC236}">
              <a16:creationId xmlns:a16="http://schemas.microsoft.com/office/drawing/2014/main" id="{F4E80EB0-2D02-4B79-9323-B652AC5A7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3B3F9F9C-5EE9-4B7E-8B93-D849AB95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55" name="Picture 2" descr="https://is.vic.lt/ris/space.png">
          <a:extLst>
            <a:ext uri="{FF2B5EF4-FFF2-40B4-BE49-F238E27FC236}">
              <a16:creationId xmlns:a16="http://schemas.microsoft.com/office/drawing/2014/main" id="{7796ABC2-EBB1-4A8C-804F-5CEE2C15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3C1D812C-0D70-41D4-9B9E-7253EB49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57" name="Picture 2" descr="https://is.vic.lt/ris/space.png">
          <a:extLst>
            <a:ext uri="{FF2B5EF4-FFF2-40B4-BE49-F238E27FC236}">
              <a16:creationId xmlns:a16="http://schemas.microsoft.com/office/drawing/2014/main" id="{693EC891-D503-4817-8D8C-715643CB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A4BA8F82-3E8B-4895-9FA6-CE2A5F01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59" name="Picture 2" descr="https://is.vic.lt/ris/space.png">
          <a:extLst>
            <a:ext uri="{FF2B5EF4-FFF2-40B4-BE49-F238E27FC236}">
              <a16:creationId xmlns:a16="http://schemas.microsoft.com/office/drawing/2014/main" id="{4E2779A2-1808-46FE-A8BC-530C0680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D8A9F7BA-0F62-4EE5-8771-19CCCA4A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61" name="Picture 2" descr="https://is.vic.lt/ris/space.png">
          <a:extLst>
            <a:ext uri="{FF2B5EF4-FFF2-40B4-BE49-F238E27FC236}">
              <a16:creationId xmlns:a16="http://schemas.microsoft.com/office/drawing/2014/main" id="{8E14AD7C-56AC-45A6-9EA3-FDEDE333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D35D2675-99F5-4C8F-830C-F8D33BB5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63" name="Picture 2" descr="https://is.vic.lt/ris/space.png">
          <a:extLst>
            <a:ext uri="{FF2B5EF4-FFF2-40B4-BE49-F238E27FC236}">
              <a16:creationId xmlns:a16="http://schemas.microsoft.com/office/drawing/2014/main" id="{6F2B3971-5567-4C58-95F3-E5400EF5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C03B500A-D476-499E-8DD5-1E9031B9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65" name="Picture 2" descr="https://is.vic.lt/ris/space.png">
          <a:extLst>
            <a:ext uri="{FF2B5EF4-FFF2-40B4-BE49-F238E27FC236}">
              <a16:creationId xmlns:a16="http://schemas.microsoft.com/office/drawing/2014/main" id="{C70A5FF9-5A64-4345-A26A-9C3CCCF8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7676E651-4244-4721-B416-10E424623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67" name="Picture 2" descr="https://is.vic.lt/ris/space.png">
          <a:extLst>
            <a:ext uri="{FF2B5EF4-FFF2-40B4-BE49-F238E27FC236}">
              <a16:creationId xmlns:a16="http://schemas.microsoft.com/office/drawing/2014/main" id="{5389E0EF-00C1-466A-8CA0-1CEAD589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28FA14C6-F1DF-49AC-9491-C513E3CD1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69" name="Picture 2" descr="https://is.vic.lt/ris/space.png">
          <a:extLst>
            <a:ext uri="{FF2B5EF4-FFF2-40B4-BE49-F238E27FC236}">
              <a16:creationId xmlns:a16="http://schemas.microsoft.com/office/drawing/2014/main" id="{92F5ABDC-1E03-4F7A-A2F4-ABB50238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E9EA6FE3-1AC9-4595-86A9-D7D3310A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25EE4C7A-D16E-4334-ACC2-F1EBE2FC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1E481E62-B6B9-4FFC-932A-F0B0588B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582CC254-093F-4D51-A4BF-22E7D350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5FF19B7A-E9DF-4C11-83B8-B9BA8869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B3B7C8A1-E9CE-4C3D-8608-1901CABE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76" name="Picture 2" descr="https://is.vic.lt/ris/space.png">
          <a:extLst>
            <a:ext uri="{FF2B5EF4-FFF2-40B4-BE49-F238E27FC236}">
              <a16:creationId xmlns:a16="http://schemas.microsoft.com/office/drawing/2014/main" id="{A577894A-9642-45F4-9CAF-D66ECCC3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4FD1D69E-7A0C-47F0-A92D-8FD22663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78" name="Picture 2" descr="https://is.vic.lt/ris/space.png">
          <a:extLst>
            <a:ext uri="{FF2B5EF4-FFF2-40B4-BE49-F238E27FC236}">
              <a16:creationId xmlns:a16="http://schemas.microsoft.com/office/drawing/2014/main" id="{4EC55B37-D4D4-4824-9294-46612DE5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624DDE76-07FF-409F-99C2-3C38FEFE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80" name="Picture 2" descr="https://is.vic.lt/ris/space.png">
          <a:extLst>
            <a:ext uri="{FF2B5EF4-FFF2-40B4-BE49-F238E27FC236}">
              <a16:creationId xmlns:a16="http://schemas.microsoft.com/office/drawing/2014/main" id="{11EBB6C2-DFCF-404A-8631-62EC538C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CB158B41-8FFD-4782-9B61-2449647C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82" name="Picture 2" descr="https://is.vic.lt/ris/space.png">
          <a:extLst>
            <a:ext uri="{FF2B5EF4-FFF2-40B4-BE49-F238E27FC236}">
              <a16:creationId xmlns:a16="http://schemas.microsoft.com/office/drawing/2014/main" id="{D489533C-4981-49C2-B25C-45C927BF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0C032D4A-7B6D-41AC-884C-9A2C6DBF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84" name="Picture 2" descr="https://is.vic.lt/ris/space.png">
          <a:extLst>
            <a:ext uri="{FF2B5EF4-FFF2-40B4-BE49-F238E27FC236}">
              <a16:creationId xmlns:a16="http://schemas.microsoft.com/office/drawing/2014/main" id="{B6879D7C-8D24-468F-AA0A-9DA5020E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06740125-DF4E-4E79-A695-23EE93283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86" name="Picture 2" descr="https://is.vic.lt/ris/space.png">
          <a:extLst>
            <a:ext uri="{FF2B5EF4-FFF2-40B4-BE49-F238E27FC236}">
              <a16:creationId xmlns:a16="http://schemas.microsoft.com/office/drawing/2014/main" id="{F1A96436-405E-41BC-9CCC-D842A277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A2A3FF41-3EF0-4015-A4B8-130F9E64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88" name="Picture 2" descr="https://is.vic.lt/ris/space.png">
          <a:extLst>
            <a:ext uri="{FF2B5EF4-FFF2-40B4-BE49-F238E27FC236}">
              <a16:creationId xmlns:a16="http://schemas.microsoft.com/office/drawing/2014/main" id="{9DBA3402-B33E-481F-BA43-9FE9858D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2EC27B4A-CBC6-4DE3-8FDB-E7A1DF7F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7063313C-F35D-4428-9BBD-02CB80F2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9A34862C-1E4B-435A-9746-6D4A8AE5B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9F7975E2-3A32-478E-B346-9B6A3B96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93" name="Picture 2" descr="https://is.vic.lt/ris/space.png">
          <a:extLst>
            <a:ext uri="{FF2B5EF4-FFF2-40B4-BE49-F238E27FC236}">
              <a16:creationId xmlns:a16="http://schemas.microsoft.com/office/drawing/2014/main" id="{8E6587D3-353F-4989-801E-38E1BCDC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CFFC9A1C-8BC3-4C57-B7C1-BE67F6C9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95" name="Picture 2" descr="https://is.vic.lt/ris/space.png">
          <a:extLst>
            <a:ext uri="{FF2B5EF4-FFF2-40B4-BE49-F238E27FC236}">
              <a16:creationId xmlns:a16="http://schemas.microsoft.com/office/drawing/2014/main" id="{4BC5F23F-C65B-4D38-9ABC-B2386F47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62DB1242-64EE-4B05-99A4-F25CC2DA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97" name="Picture 2" descr="https://is.vic.lt/ris/space.png">
          <a:extLst>
            <a:ext uri="{FF2B5EF4-FFF2-40B4-BE49-F238E27FC236}">
              <a16:creationId xmlns:a16="http://schemas.microsoft.com/office/drawing/2014/main" id="{80C29115-C6E5-4F4D-8B95-5DD78919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45CDEDB5-BB05-4FEC-BE99-9B712848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99" name="Picture 2" descr="https://is.vic.lt/ris/space.png">
          <a:extLst>
            <a:ext uri="{FF2B5EF4-FFF2-40B4-BE49-F238E27FC236}">
              <a16:creationId xmlns:a16="http://schemas.microsoft.com/office/drawing/2014/main" id="{41A8AA49-F9CB-43F5-A15E-6D7D928D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6487B5DA-C05E-4D4E-B2E3-E4837E39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01" name="Picture 2" descr="https://is.vic.lt/ris/space.png">
          <a:extLst>
            <a:ext uri="{FF2B5EF4-FFF2-40B4-BE49-F238E27FC236}">
              <a16:creationId xmlns:a16="http://schemas.microsoft.com/office/drawing/2014/main" id="{C9E1BD2F-2861-4F13-88F8-34CCED96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957CF03B-F6CF-4E1E-A57E-9FD6E45E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03" name="Picture 2" descr="https://is.vic.lt/ris/space.png">
          <a:extLst>
            <a:ext uri="{FF2B5EF4-FFF2-40B4-BE49-F238E27FC236}">
              <a16:creationId xmlns:a16="http://schemas.microsoft.com/office/drawing/2014/main" id="{E8D17FA8-3DF7-426C-817E-7010E32C4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05E46AF3-4A9E-42E4-8402-54CD7CB7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05" name="Picture 2" descr="https://is.vic.lt/ris/space.png">
          <a:extLst>
            <a:ext uri="{FF2B5EF4-FFF2-40B4-BE49-F238E27FC236}">
              <a16:creationId xmlns:a16="http://schemas.microsoft.com/office/drawing/2014/main" id="{2ED9DAF8-E987-4FF8-B962-D8FA7388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C63C09C2-0E5B-4AA9-98EF-AB845B410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07" name="Picture 2" descr="https://is.vic.lt/ris/space.png">
          <a:extLst>
            <a:ext uri="{FF2B5EF4-FFF2-40B4-BE49-F238E27FC236}">
              <a16:creationId xmlns:a16="http://schemas.microsoft.com/office/drawing/2014/main" id="{5B45DD15-A7C9-46E4-8C9E-F647FE0E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3BDCFB2A-367A-49D5-BAAB-4FBB08C65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09" name="Picture 2" descr="https://is.vic.lt/ris/space.png">
          <a:extLst>
            <a:ext uri="{FF2B5EF4-FFF2-40B4-BE49-F238E27FC236}">
              <a16:creationId xmlns:a16="http://schemas.microsoft.com/office/drawing/2014/main" id="{80E1061C-7216-4B42-A3D9-B0DF6D07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EE579633-E618-4CB7-9375-A96AAB12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11" name="Picture 2" descr="https://is.vic.lt/ris/space.png">
          <a:extLst>
            <a:ext uri="{FF2B5EF4-FFF2-40B4-BE49-F238E27FC236}">
              <a16:creationId xmlns:a16="http://schemas.microsoft.com/office/drawing/2014/main" id="{99BA25E0-B12B-41C8-8B16-9CCC3C4AB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D1A42CA1-B76C-4181-B826-874EE1FF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13" name="Picture 2" descr="https://is.vic.lt/ris/space.png">
          <a:extLst>
            <a:ext uri="{FF2B5EF4-FFF2-40B4-BE49-F238E27FC236}">
              <a16:creationId xmlns:a16="http://schemas.microsoft.com/office/drawing/2014/main" id="{5CCF6DD1-DFDB-46D9-B22B-D653CB9B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F1D83037-1FD1-4947-83E3-D6A35059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15" name="Picture 2" descr="https://is.vic.lt/ris/space.png">
          <a:extLst>
            <a:ext uri="{FF2B5EF4-FFF2-40B4-BE49-F238E27FC236}">
              <a16:creationId xmlns:a16="http://schemas.microsoft.com/office/drawing/2014/main" id="{1C3DF3A2-7192-4D7C-ABFD-38ACA1E4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EC69CA12-59D6-486A-972E-ABC0CD09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0C45399C-837B-4F97-A6BB-0B57ED3F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0BA8BD82-8820-467F-AA8B-16EFB762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87B75B52-B562-4C3C-AD27-20811993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A7956FAF-84E3-4C34-85B9-99FE3DFD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CE3B3357-5324-4E39-957D-1AACBCF1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05633F9B-7098-4A17-B668-97FA2887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2568A757-7A49-4CCB-AEA4-77E40B5E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90FAB139-5D53-4B3A-80E4-7D29F166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3EAC72A1-EDAC-408F-BD61-1F2A27E2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E9728ED1-65AE-49A3-810F-F384C836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EFC77791-46E2-4974-96A9-2BF6767A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28" name="Picture 2" descr="https://is.vic.lt/ris/space.png">
          <a:extLst>
            <a:ext uri="{FF2B5EF4-FFF2-40B4-BE49-F238E27FC236}">
              <a16:creationId xmlns:a16="http://schemas.microsoft.com/office/drawing/2014/main" id="{498743AB-2017-4D4D-97FE-BBE8582E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DABBBD58-1518-485A-8BD5-D519DCB8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30" name="Picture 2" descr="https://is.vic.lt/ris/space.png">
          <a:extLst>
            <a:ext uri="{FF2B5EF4-FFF2-40B4-BE49-F238E27FC236}">
              <a16:creationId xmlns:a16="http://schemas.microsoft.com/office/drawing/2014/main" id="{B0E0269D-3AAA-46C5-896B-51275A4A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EFFE181D-F6FD-4CC5-9C94-5EF22579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32" name="Picture 2" descr="https://is.vic.lt/ris/space.png">
          <a:extLst>
            <a:ext uri="{FF2B5EF4-FFF2-40B4-BE49-F238E27FC236}">
              <a16:creationId xmlns:a16="http://schemas.microsoft.com/office/drawing/2014/main" id="{A44B54C6-5C75-431E-AC00-2CF657EE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1531CB99-4209-4EB1-B23A-D0009982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34" name="Picture 2" descr="https://is.vic.lt/ris/space.png">
          <a:extLst>
            <a:ext uri="{FF2B5EF4-FFF2-40B4-BE49-F238E27FC236}">
              <a16:creationId xmlns:a16="http://schemas.microsoft.com/office/drawing/2014/main" id="{E2FD4508-865F-418A-BC5C-D0A0DC96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CBB9EB65-82BF-447D-81F2-BC5F51DE9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id="{54832EF6-D143-420A-BA89-445D56A9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DF691B44-9C19-4804-B73B-50E80B58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id="{A26E29B8-2A71-48F1-999B-5741FEFE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9D807574-12DD-432D-9511-9735D69E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id="{56845E44-EE57-4FD7-A254-4E812D1D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62397E01-B946-41E6-BB1D-7B9440E0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id="{F58877A0-69E3-476F-86D1-9E019622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8B86F800-E71F-4015-BDAB-05800661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id="{D8A4092E-367D-484A-B93D-F20EE5B0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2980AFE5-57AC-4D1B-AC42-92A38294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id="{D0D2E741-FEE0-4494-901D-0F4931F9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2B2FAEDB-431E-4C4A-836E-29A6C9E6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id="{EB0EECAC-0183-4F76-A922-C74A5A98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9C05EAA6-BAF2-46A0-8D95-8B07AC9A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id="{16F50132-9766-4090-85DE-5DBFA50B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9D4254AF-2953-4C25-8C8E-93CD3BAF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id="{58AC6A3D-3A2B-49F1-A477-91B1817D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8540B9A4-805A-4897-97DF-322E8F54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54" name="Picture 2" descr="https://is.vic.lt/ris/space.png">
          <a:extLst>
            <a:ext uri="{FF2B5EF4-FFF2-40B4-BE49-F238E27FC236}">
              <a16:creationId xmlns:a16="http://schemas.microsoft.com/office/drawing/2014/main" id="{1140A93C-C2D6-4372-AFA4-4A4242F8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229E409B-5CEC-42EB-B4BA-F6245906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BDD3B32A-7343-496B-8044-F5C263C7B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F36A164F-B682-457B-A335-C3859942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EAE9548D-4045-4F3F-8AB1-54CF89E7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11312BA8-3C26-48B3-88C7-A5AC4725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B57328B3-60A6-4B57-AA28-92C489E42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6EE9FB79-F9B2-426E-96FB-49355B63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AF1373C9-B7B4-4A72-9F1A-3839BB84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61CA9E1F-C218-4A2A-8FE5-F6F05A6A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B1750B08-A3BE-4C32-BCFE-CB714191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58280C83-8226-4B14-8DC1-F2AE02DF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8486BF24-3623-4419-9899-8E05A528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88C9426D-6D75-4079-9965-1927EFBE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68" name="Picture 2" descr="https://is.vic.lt/ris/space.png">
          <a:extLst>
            <a:ext uri="{FF2B5EF4-FFF2-40B4-BE49-F238E27FC236}">
              <a16:creationId xmlns:a16="http://schemas.microsoft.com/office/drawing/2014/main" id="{8D59E594-7D5A-4682-ACDF-0FAC4DE7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36676B63-918B-4A35-BF5E-089505AC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70" name="Picture 2" descr="https://is.vic.lt/ris/space.png">
          <a:extLst>
            <a:ext uri="{FF2B5EF4-FFF2-40B4-BE49-F238E27FC236}">
              <a16:creationId xmlns:a16="http://schemas.microsoft.com/office/drawing/2014/main" id="{BEAF96CA-4852-478E-8BFB-3EBCE777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FC667F37-7646-4D05-9B2F-42C70902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43BA94C2-EA4D-4897-9306-AF2B3143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id="{2562190F-F17E-49F6-9158-8A9435618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5958D2A6-9FEF-43DB-83BA-AAB30E012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02AA1E99-2E9B-437B-8258-BE29B5C1B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0C7F00D6-DE77-43F1-8C86-9873585E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83E1290A-94C9-477A-AF81-5E08B483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CD44F398-09D1-4642-8C18-8BC1EA86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61BA8918-82BA-4FCE-945C-AEBB1BE1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8FF5158D-9F17-432B-8870-ADF7BBFC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296BF9F8-B839-4B3D-A1D0-E7B842DD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C63A7924-EB39-43C9-B716-986430F2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51BCB1F3-4486-4941-8EBE-F2E9BCB55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E30982FB-2905-4EA4-B023-EAFAE134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772C6F4B-9B9A-40C5-92E2-FE0B3F20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BCD89BE4-FF16-4C3B-89A3-83E30BE6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A524B44D-621E-4DD0-B711-FD758D7E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C5649486-8E66-4DAC-9B58-3FA66201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AF01AB39-CA0B-442C-AEA8-955A84C7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90" name="Picture 2" descr="https://is.vic.lt/ris/space.png">
          <a:extLst>
            <a:ext uri="{FF2B5EF4-FFF2-40B4-BE49-F238E27FC236}">
              <a16:creationId xmlns:a16="http://schemas.microsoft.com/office/drawing/2014/main" id="{5A78DDC6-2900-46EA-803F-00F41248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3FF8A5E4-0645-4B0E-BCCB-682C7A704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92" name="Picture 2" descr="https://is.vic.lt/ris/space.png">
          <a:extLst>
            <a:ext uri="{FF2B5EF4-FFF2-40B4-BE49-F238E27FC236}">
              <a16:creationId xmlns:a16="http://schemas.microsoft.com/office/drawing/2014/main" id="{FCEED346-3014-4AE1-8282-0A27014B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3FA578AB-28C6-4B91-9FE3-8F60783B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94" name="Picture 2" descr="https://is.vic.lt/ris/space.png">
          <a:extLst>
            <a:ext uri="{FF2B5EF4-FFF2-40B4-BE49-F238E27FC236}">
              <a16:creationId xmlns:a16="http://schemas.microsoft.com/office/drawing/2014/main" id="{FA0CF60A-3808-4370-85B9-C3E95886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86410B96-B51A-41F5-ABCB-BEB41A59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96" name="Picture 2" descr="https://is.vic.lt/ris/space.png">
          <a:extLst>
            <a:ext uri="{FF2B5EF4-FFF2-40B4-BE49-F238E27FC236}">
              <a16:creationId xmlns:a16="http://schemas.microsoft.com/office/drawing/2014/main" id="{9F975898-CD44-44F9-8AB4-A11B7438D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B83D636E-FBCB-4D6C-BBF6-9E4290E0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98" name="Picture 2" descr="https://is.vic.lt/ris/space.png">
          <a:extLst>
            <a:ext uri="{FF2B5EF4-FFF2-40B4-BE49-F238E27FC236}">
              <a16:creationId xmlns:a16="http://schemas.microsoft.com/office/drawing/2014/main" id="{53F92C7B-F6DC-4DD1-9F72-60E84966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B310BC44-247D-4EE2-8C65-A7FBFAFD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00" name="Picture 2" descr="https://is.vic.lt/ris/space.png">
          <a:extLst>
            <a:ext uri="{FF2B5EF4-FFF2-40B4-BE49-F238E27FC236}">
              <a16:creationId xmlns:a16="http://schemas.microsoft.com/office/drawing/2014/main" id="{EAB51579-947F-4913-898D-E7CEA03F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C0AD16F0-162A-4BA2-91F0-8D7E8E4F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02" name="Picture 2" descr="https://is.vic.lt/ris/space.png">
          <a:extLst>
            <a:ext uri="{FF2B5EF4-FFF2-40B4-BE49-F238E27FC236}">
              <a16:creationId xmlns:a16="http://schemas.microsoft.com/office/drawing/2014/main" id="{E2C28C7F-8B61-4CD9-92A2-F8563A17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6096D203-509E-4AA5-8FF1-B2755CB8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04" name="Picture 2" descr="https://is.vic.lt/ris/space.png">
          <a:extLst>
            <a:ext uri="{FF2B5EF4-FFF2-40B4-BE49-F238E27FC236}">
              <a16:creationId xmlns:a16="http://schemas.microsoft.com/office/drawing/2014/main" id="{24D98A16-1235-4463-9E9B-8012CB5F3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CC9D7BC6-A759-456E-9039-CADB1C8E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06" name="Picture 6605" descr="https://is.vic.lt/ris/space.png">
          <a:extLst>
            <a:ext uri="{FF2B5EF4-FFF2-40B4-BE49-F238E27FC236}">
              <a16:creationId xmlns:a16="http://schemas.microsoft.com/office/drawing/2014/main" id="{48F31E2F-69C2-4597-BF28-B265026B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48792478-FC6A-4E90-831E-FB6FDDDB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08" name="Picture 2" descr="https://is.vic.lt/ris/space.png">
          <a:extLst>
            <a:ext uri="{FF2B5EF4-FFF2-40B4-BE49-F238E27FC236}">
              <a16:creationId xmlns:a16="http://schemas.microsoft.com/office/drawing/2014/main" id="{96177B1C-5F61-4833-9AC2-C53A1153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8196C12E-E2BC-4114-ADA5-DA038E19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10" name="Picture 2" descr="https://is.vic.lt/ris/space.png">
          <a:extLst>
            <a:ext uri="{FF2B5EF4-FFF2-40B4-BE49-F238E27FC236}">
              <a16:creationId xmlns:a16="http://schemas.microsoft.com/office/drawing/2014/main" id="{FD283FCA-33A3-4155-A774-C310CDB3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11" name="Picture 6610" descr="https://is.vic.lt/ris/space.png">
          <a:extLst>
            <a:ext uri="{FF2B5EF4-FFF2-40B4-BE49-F238E27FC236}">
              <a16:creationId xmlns:a16="http://schemas.microsoft.com/office/drawing/2014/main" id="{F1657752-462B-4FEE-9609-E6596B37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12" name="Picture 2" descr="https://is.vic.lt/ris/space.png">
          <a:extLst>
            <a:ext uri="{FF2B5EF4-FFF2-40B4-BE49-F238E27FC236}">
              <a16:creationId xmlns:a16="http://schemas.microsoft.com/office/drawing/2014/main" id="{F76F2E3A-EBE8-43D7-A368-E0EF0FD8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5B101CDB-101C-4653-8BDC-4A96C289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EA70C29B-CF39-4B85-9004-2620E78E3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9AD541A1-D3E1-47EA-B7A7-3A286A29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58A34CB4-D6F9-4B84-8416-2E523586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AAF2834F-4135-443B-8FE0-71A68B56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11F65F05-709E-4E80-B969-B48E9400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A9836F39-2A67-4F6C-9B8C-93D0FB23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52C6A42A-90A4-4EA1-8428-EC23B45F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F37FF6B7-13CA-435F-B700-698C69D3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CF207FA4-BEF6-4ABE-B3CF-0091332D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0CDE2806-513C-4537-A89D-BC0401FE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B2823304-4DCA-4F0C-92AD-836FB65F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25" name="Picture 2" descr="https://is.vic.lt/ris/space.png">
          <a:extLst>
            <a:ext uri="{FF2B5EF4-FFF2-40B4-BE49-F238E27FC236}">
              <a16:creationId xmlns:a16="http://schemas.microsoft.com/office/drawing/2014/main" id="{00D24D4E-26F8-4672-B6A7-DEB06E79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281DD37F-06D5-4722-85B1-C88C49DD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27" name="Picture 2" descr="https://is.vic.lt/ris/space.png">
          <a:extLst>
            <a:ext uri="{FF2B5EF4-FFF2-40B4-BE49-F238E27FC236}">
              <a16:creationId xmlns:a16="http://schemas.microsoft.com/office/drawing/2014/main" id="{75FD126F-BE74-4280-97AB-CDB8A569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C15B117E-C572-448A-8E44-65AF8419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29" name="Picture 2" descr="https://is.vic.lt/ris/space.png">
          <a:extLst>
            <a:ext uri="{FF2B5EF4-FFF2-40B4-BE49-F238E27FC236}">
              <a16:creationId xmlns:a16="http://schemas.microsoft.com/office/drawing/2014/main" id="{46702A9F-78F5-49DA-9C5E-1013AC253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E9BD8DB5-34E8-478D-A999-CB93590D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923D396B-7E49-4BE2-9953-3DD82435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CFF67CE2-2B20-4A01-8C43-4EFB0988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A8AD1C37-541C-4FA6-85A1-C755C11D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63D35EC7-11D5-4AF0-B128-C439B7C3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7C46AFC3-6A19-4D1C-887D-BFFBBFB1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3C38BD40-2D21-46FC-BB6B-23B9D940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52824260-05B5-4FFB-B01E-4CAAA7E6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65160350-A8FC-4B17-ADD0-BA644AF8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1663B89F-D9B0-4032-BBEF-8558DE9C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A01EF464-90C2-410C-82A3-130B0345E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09CF913A-B92E-4892-A093-DA572BA8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8CB43AA5-ACA6-469C-A979-0A0A7BE0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BD014B21-4356-40FF-9219-57A1919C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C2E2D9FB-A3C4-49E7-A1C2-FCE26D82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9DC06C89-2F6B-40E9-A441-8180A6F4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6A01D6C0-38EE-4AA9-8EB6-63D5C619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13F1AEF6-D05C-4296-A1AC-3378E0A2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5173F0FF-8A0C-4200-BBCB-7ADC7B98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49" name="Picture 2" descr="https://is.vic.lt/ris/space.png">
          <a:extLst>
            <a:ext uri="{FF2B5EF4-FFF2-40B4-BE49-F238E27FC236}">
              <a16:creationId xmlns:a16="http://schemas.microsoft.com/office/drawing/2014/main" id="{85B35118-4DC0-47E8-BE37-4DCDB80FA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6A1DDF36-C53F-4F0B-A69A-A702A51B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51" name="Picture 2" descr="https://is.vic.lt/ris/space.png">
          <a:extLst>
            <a:ext uri="{FF2B5EF4-FFF2-40B4-BE49-F238E27FC236}">
              <a16:creationId xmlns:a16="http://schemas.microsoft.com/office/drawing/2014/main" id="{3384E3B6-D64C-4F79-9516-45461922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7F898851-8440-476C-ABFD-9415217B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53" name="Picture 2" descr="https://is.vic.lt/ris/space.png">
          <a:extLst>
            <a:ext uri="{FF2B5EF4-FFF2-40B4-BE49-F238E27FC236}">
              <a16:creationId xmlns:a16="http://schemas.microsoft.com/office/drawing/2014/main" id="{9A35FE3B-F05D-42ED-A947-9825B90F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3216FFD5-6E66-4D3E-8096-637408B1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55" name="Picture 2" descr="https://is.vic.lt/ris/space.png">
          <a:extLst>
            <a:ext uri="{FF2B5EF4-FFF2-40B4-BE49-F238E27FC236}">
              <a16:creationId xmlns:a16="http://schemas.microsoft.com/office/drawing/2014/main" id="{4AE637EA-A2FB-4A79-AB95-693F8C7B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92AA2D3B-E0B5-416B-867F-15CDA22B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57" name="Picture 2" descr="https://is.vic.lt/ris/space.png">
          <a:extLst>
            <a:ext uri="{FF2B5EF4-FFF2-40B4-BE49-F238E27FC236}">
              <a16:creationId xmlns:a16="http://schemas.microsoft.com/office/drawing/2014/main" id="{4D5EE237-0429-45AF-8952-34E66569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3876F5DF-FDCB-432B-8519-C3763586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59" name="Picture 2" descr="https://is.vic.lt/ris/space.png">
          <a:extLst>
            <a:ext uri="{FF2B5EF4-FFF2-40B4-BE49-F238E27FC236}">
              <a16:creationId xmlns:a16="http://schemas.microsoft.com/office/drawing/2014/main" id="{5F0CC2B0-228E-4101-9537-AF257A63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8DD8C6BB-2CD8-4C49-9E77-9DCEEACF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61" name="Picture 2" descr="https://is.vic.lt/ris/space.png">
          <a:extLst>
            <a:ext uri="{FF2B5EF4-FFF2-40B4-BE49-F238E27FC236}">
              <a16:creationId xmlns:a16="http://schemas.microsoft.com/office/drawing/2014/main" id="{CF98A1FA-30F0-4E14-8D88-C33A7B47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1370D0DA-F937-49A4-999C-A1851FA9E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63" name="Picture 2" descr="https://is.vic.lt/ris/space.png">
          <a:extLst>
            <a:ext uri="{FF2B5EF4-FFF2-40B4-BE49-F238E27FC236}">
              <a16:creationId xmlns:a16="http://schemas.microsoft.com/office/drawing/2014/main" id="{DEB8746B-7C10-457F-A65C-11527E7A3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485C695E-6DF7-49A5-98B9-0A8C2997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65" name="Picture 2" descr="https://is.vic.lt/ris/space.png">
          <a:extLst>
            <a:ext uri="{FF2B5EF4-FFF2-40B4-BE49-F238E27FC236}">
              <a16:creationId xmlns:a16="http://schemas.microsoft.com/office/drawing/2014/main" id="{FD07EAFD-F845-4D99-BEF0-DAB81201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3265E9BB-488C-4591-880F-7F8AB241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67" name="Picture 2" descr="https://is.vic.lt/ris/space.png">
          <a:extLst>
            <a:ext uri="{FF2B5EF4-FFF2-40B4-BE49-F238E27FC236}">
              <a16:creationId xmlns:a16="http://schemas.microsoft.com/office/drawing/2014/main" id="{80B5132B-5DCC-457E-812C-8EB3DC62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6EA1589A-8CA8-403B-9A2E-7A516EF0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684831D2-12ED-48B5-BAFD-5A908282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70" name="Picture 2" descr="https://is.vic.lt/ris/space.png">
          <a:extLst>
            <a:ext uri="{FF2B5EF4-FFF2-40B4-BE49-F238E27FC236}">
              <a16:creationId xmlns:a16="http://schemas.microsoft.com/office/drawing/2014/main" id="{71716350-97A6-4E28-9440-2971F92B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EABEF0E7-E310-44A5-9881-C07C1FAFD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72" name="Picture 2" descr="https://is.vic.lt/ris/space.png">
          <a:extLst>
            <a:ext uri="{FF2B5EF4-FFF2-40B4-BE49-F238E27FC236}">
              <a16:creationId xmlns:a16="http://schemas.microsoft.com/office/drawing/2014/main" id="{7EE6F204-1E47-4FB9-9F7E-AFE507CE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01342B15-3722-47DD-9D6C-0C789D71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74" name="Picture 2" descr="https://is.vic.lt/ris/space.png">
          <a:extLst>
            <a:ext uri="{FF2B5EF4-FFF2-40B4-BE49-F238E27FC236}">
              <a16:creationId xmlns:a16="http://schemas.microsoft.com/office/drawing/2014/main" id="{347834D2-28EE-4CB5-AED5-4F403157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407B476B-58E2-422E-B949-39B13825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76" name="Picture 2" descr="https://is.vic.lt/ris/space.png">
          <a:extLst>
            <a:ext uri="{FF2B5EF4-FFF2-40B4-BE49-F238E27FC236}">
              <a16:creationId xmlns:a16="http://schemas.microsoft.com/office/drawing/2014/main" id="{9D137E82-C0CC-4DCE-B510-EDCCCBD3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ADDF017D-5574-4319-BE63-128E9241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78" name="Picture 2" descr="https://is.vic.lt/ris/space.png">
          <a:extLst>
            <a:ext uri="{FF2B5EF4-FFF2-40B4-BE49-F238E27FC236}">
              <a16:creationId xmlns:a16="http://schemas.microsoft.com/office/drawing/2014/main" id="{FC981170-0E12-4688-8FB0-C894422B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78B8EE53-FCE2-439B-8BEC-18F7097F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80" name="Picture 2" descr="https://is.vic.lt/ris/space.png">
          <a:extLst>
            <a:ext uri="{FF2B5EF4-FFF2-40B4-BE49-F238E27FC236}">
              <a16:creationId xmlns:a16="http://schemas.microsoft.com/office/drawing/2014/main" id="{FBEBC950-A1E9-46CD-AB33-E0382A8D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6491E563-662C-46FD-A5DC-5AA9EC6D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82" name="Picture 2" descr="https://is.vic.lt/ris/space.png">
          <a:extLst>
            <a:ext uri="{FF2B5EF4-FFF2-40B4-BE49-F238E27FC236}">
              <a16:creationId xmlns:a16="http://schemas.microsoft.com/office/drawing/2014/main" id="{389B498A-6645-45AF-B859-C9A450DF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119460B6-62A0-4D4C-9D31-81EFD81E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84" name="Picture 2" descr="https://is.vic.lt/ris/space.png">
          <a:extLst>
            <a:ext uri="{FF2B5EF4-FFF2-40B4-BE49-F238E27FC236}">
              <a16:creationId xmlns:a16="http://schemas.microsoft.com/office/drawing/2014/main" id="{009B32BF-BA2E-48CC-9F84-7A178DB2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AA9FB207-36B6-4DD3-841A-D5026EE1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0CB1DE27-892B-4FE8-91B7-FE40EB33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8C8E3A85-01B9-4CD7-8297-4FAF7A62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A0562FE8-C5F5-4E07-A497-4463955E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C02F0E31-D879-451E-B87F-888531B5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3CE7F81C-013F-4C20-9750-21806F7C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52E1217C-B94A-4EFC-8EEE-0EAA91B8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E8D17CCE-E2C0-44B9-A550-BD434F55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87685392-CE06-4366-BB44-94EADFAF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E64CC030-7D30-4B04-812D-E25D5C64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F7930836-91DE-41A3-9276-CECF131A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B739A26C-7151-4708-9963-F5F46742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F93DFBD2-2074-4663-8B03-B693B14F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A3A75C5E-CCD6-4758-AEF8-AFEE5418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8FFFB33F-51DB-4462-8118-761FB4CC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97A0717A-BFB8-4FD3-A19A-ADAF80B1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725D5CAF-08DD-4CA4-A284-6BB39B4C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4013D496-2EAB-462B-B849-2C51AC47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C0D19D1D-8EEA-4FAE-B8E2-C70110AD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DB155441-63F5-4986-97D1-9A7249B8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DD9C9F2E-5146-4A58-80CE-8FFCFD3F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4457303D-ABDB-4361-AA67-264A6F5E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20429524-960C-46ED-ABFB-ACF79E8E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6AA4D520-8C43-43BA-A508-5B3D7583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178DE8C3-5937-4EF8-B7DB-350243FEC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25932DD4-FDF0-4533-8530-F20BC1AD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11" name="Picture 2" descr="https://is.vic.lt/ris/space.png">
          <a:extLst>
            <a:ext uri="{FF2B5EF4-FFF2-40B4-BE49-F238E27FC236}">
              <a16:creationId xmlns:a16="http://schemas.microsoft.com/office/drawing/2014/main" id="{84B3E85B-574F-49D0-867F-B788C386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AA64F10E-A5FB-44AD-B0D6-1AEFB475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D2CCB5FC-26BD-470C-8492-2493C2AF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47DAA524-A603-4B68-84DA-56D9F519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D55EC53D-8902-4C46-AD6B-E830C014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16" name="Picture 7" descr="https://is.vic.lt/ris/space.png">
          <a:extLst>
            <a:ext uri="{FF2B5EF4-FFF2-40B4-BE49-F238E27FC236}">
              <a16:creationId xmlns:a16="http://schemas.microsoft.com/office/drawing/2014/main" id="{D31588FC-BB2D-4D46-8177-7EE354F7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CF486498-E47F-4EC0-B860-1DBADA5C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3CC5EF29-937F-4532-A99C-6AC38B72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AFA87E1F-1BA6-4539-8E7E-5868F88B8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9E0B562A-9190-44FD-8C19-087855BB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26CACEEB-8DAD-4769-8AAD-E348B070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22" name="Picture 2" descr="https://is.vic.lt/ris/space.png">
          <a:extLst>
            <a:ext uri="{FF2B5EF4-FFF2-40B4-BE49-F238E27FC236}">
              <a16:creationId xmlns:a16="http://schemas.microsoft.com/office/drawing/2014/main" id="{472790B4-5155-43DA-8702-DA8ADC30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23" name="Picture 7" descr="https://is.vic.lt/ris/space.png">
          <a:extLst>
            <a:ext uri="{FF2B5EF4-FFF2-40B4-BE49-F238E27FC236}">
              <a16:creationId xmlns:a16="http://schemas.microsoft.com/office/drawing/2014/main" id="{81290E86-FF5B-4B2E-A822-24A8EBF9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24" name="Picture 2" descr="https://is.vic.lt/ris/space.png">
          <a:extLst>
            <a:ext uri="{FF2B5EF4-FFF2-40B4-BE49-F238E27FC236}">
              <a16:creationId xmlns:a16="http://schemas.microsoft.com/office/drawing/2014/main" id="{4017E88B-A1B0-40C5-A15C-9F86279B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25" name="Picture 7" descr="https://is.vic.lt/ris/space.png">
          <a:extLst>
            <a:ext uri="{FF2B5EF4-FFF2-40B4-BE49-F238E27FC236}">
              <a16:creationId xmlns:a16="http://schemas.microsoft.com/office/drawing/2014/main" id="{4A0ADF1A-78E9-4622-8C27-7D8D2DE8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26" name="Picture 2" descr="https://is.vic.lt/ris/space.png">
          <a:extLst>
            <a:ext uri="{FF2B5EF4-FFF2-40B4-BE49-F238E27FC236}">
              <a16:creationId xmlns:a16="http://schemas.microsoft.com/office/drawing/2014/main" id="{1BFBF2D8-AFA6-4A44-BC7B-AFA46AD3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27" name="Picture 7" descr="https://is.vic.lt/ris/space.png">
          <a:extLst>
            <a:ext uri="{FF2B5EF4-FFF2-40B4-BE49-F238E27FC236}">
              <a16:creationId xmlns:a16="http://schemas.microsoft.com/office/drawing/2014/main" id="{88968E26-0BC8-4FAC-8D11-A90D43A26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28" name="Picture 2" descr="https://is.vic.lt/ris/space.png">
          <a:extLst>
            <a:ext uri="{FF2B5EF4-FFF2-40B4-BE49-F238E27FC236}">
              <a16:creationId xmlns:a16="http://schemas.microsoft.com/office/drawing/2014/main" id="{839DDAEB-73BB-4A5A-A7EE-122367BE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29" name="Picture 7" descr="https://is.vic.lt/ris/space.png">
          <a:extLst>
            <a:ext uri="{FF2B5EF4-FFF2-40B4-BE49-F238E27FC236}">
              <a16:creationId xmlns:a16="http://schemas.microsoft.com/office/drawing/2014/main" id="{E1BA9305-F9CF-4CE1-8BC7-78C8B20F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30" name="Picture 2" descr="https://is.vic.lt/ris/space.png">
          <a:extLst>
            <a:ext uri="{FF2B5EF4-FFF2-40B4-BE49-F238E27FC236}">
              <a16:creationId xmlns:a16="http://schemas.microsoft.com/office/drawing/2014/main" id="{7B5E6916-2957-4243-AF1E-2C1FA8D4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31" name="Picture 7" descr="https://is.vic.lt/ris/space.png">
          <a:extLst>
            <a:ext uri="{FF2B5EF4-FFF2-40B4-BE49-F238E27FC236}">
              <a16:creationId xmlns:a16="http://schemas.microsoft.com/office/drawing/2014/main" id="{5E080AF8-2D2D-45F0-AE5C-605C5BFA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32" name="Picture 2" descr="https://is.vic.lt/ris/space.png">
          <a:extLst>
            <a:ext uri="{FF2B5EF4-FFF2-40B4-BE49-F238E27FC236}">
              <a16:creationId xmlns:a16="http://schemas.microsoft.com/office/drawing/2014/main" id="{AF63C025-73A7-4A3A-8628-1BFEF4C5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33" name="Picture 7" descr="https://is.vic.lt/ris/space.png">
          <a:extLst>
            <a:ext uri="{FF2B5EF4-FFF2-40B4-BE49-F238E27FC236}">
              <a16:creationId xmlns:a16="http://schemas.microsoft.com/office/drawing/2014/main" id="{839282DC-F92A-4594-B2B7-C990F042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34" name="Picture 2" descr="https://is.vic.lt/ris/space.png">
          <a:extLst>
            <a:ext uri="{FF2B5EF4-FFF2-40B4-BE49-F238E27FC236}">
              <a16:creationId xmlns:a16="http://schemas.microsoft.com/office/drawing/2014/main" id="{A0A396F8-9160-4ABB-A067-A7C43B04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35" name="Picture 7" descr="https://is.vic.lt/ris/space.png">
          <a:extLst>
            <a:ext uri="{FF2B5EF4-FFF2-40B4-BE49-F238E27FC236}">
              <a16:creationId xmlns:a16="http://schemas.microsoft.com/office/drawing/2014/main" id="{C7278AC2-B5FA-44FB-86F7-5990BA82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36" name="Picture 2" descr="https://is.vic.lt/ris/space.png">
          <a:extLst>
            <a:ext uri="{FF2B5EF4-FFF2-40B4-BE49-F238E27FC236}">
              <a16:creationId xmlns:a16="http://schemas.microsoft.com/office/drawing/2014/main" id="{59D0C0F9-B02A-4B0A-9CEE-40471852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37" name="Picture 7" descr="https://is.vic.lt/ris/space.png">
          <a:extLst>
            <a:ext uri="{FF2B5EF4-FFF2-40B4-BE49-F238E27FC236}">
              <a16:creationId xmlns:a16="http://schemas.microsoft.com/office/drawing/2014/main" id="{1750C5F8-C38B-409A-923F-C1DD22AB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38" name="Picture 2" descr="https://is.vic.lt/ris/space.png">
          <a:extLst>
            <a:ext uri="{FF2B5EF4-FFF2-40B4-BE49-F238E27FC236}">
              <a16:creationId xmlns:a16="http://schemas.microsoft.com/office/drawing/2014/main" id="{1E286420-FDDD-48E2-B402-F33BE32CC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39" name="Picture 7" descr="https://is.vic.lt/ris/space.png">
          <a:extLst>
            <a:ext uri="{FF2B5EF4-FFF2-40B4-BE49-F238E27FC236}">
              <a16:creationId xmlns:a16="http://schemas.microsoft.com/office/drawing/2014/main" id="{35312D13-5758-42D1-A2A7-6EE4709D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6740" name="Picture 2" descr="https://is.vic.lt/ris/space.png">
          <a:extLst>
            <a:ext uri="{FF2B5EF4-FFF2-40B4-BE49-F238E27FC236}">
              <a16:creationId xmlns:a16="http://schemas.microsoft.com/office/drawing/2014/main" id="{1B7D0C44-B611-4BFA-BF5E-ED29B196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41" name="Picture 7" descr="https://is.vic.lt/ris/space.png">
          <a:extLst>
            <a:ext uri="{FF2B5EF4-FFF2-40B4-BE49-F238E27FC236}">
              <a16:creationId xmlns:a16="http://schemas.microsoft.com/office/drawing/2014/main" id="{2183E932-5B54-4E06-9F9D-CCEDD7B6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42" name="Picture 2" descr="https://is.vic.lt/ris/space.png">
          <a:extLst>
            <a:ext uri="{FF2B5EF4-FFF2-40B4-BE49-F238E27FC236}">
              <a16:creationId xmlns:a16="http://schemas.microsoft.com/office/drawing/2014/main" id="{A73896F9-4E9D-4764-B1D7-8BF3D358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43" name="Picture 7" descr="https://is.vic.lt/ris/space.png">
          <a:extLst>
            <a:ext uri="{FF2B5EF4-FFF2-40B4-BE49-F238E27FC236}">
              <a16:creationId xmlns:a16="http://schemas.microsoft.com/office/drawing/2014/main" id="{35AF243C-AFEA-4EFF-89A5-DF3A4CE3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44" name="Picture 2" descr="https://is.vic.lt/ris/space.png">
          <a:extLst>
            <a:ext uri="{FF2B5EF4-FFF2-40B4-BE49-F238E27FC236}">
              <a16:creationId xmlns:a16="http://schemas.microsoft.com/office/drawing/2014/main" id="{1FA4F920-6730-4130-A497-5839EE985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45" name="Picture 7" descr="https://is.vic.lt/ris/space.png">
          <a:extLst>
            <a:ext uri="{FF2B5EF4-FFF2-40B4-BE49-F238E27FC236}">
              <a16:creationId xmlns:a16="http://schemas.microsoft.com/office/drawing/2014/main" id="{82AE23B3-F53C-4C60-8272-2F1343BF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46" name="Picture 2" descr="https://is.vic.lt/ris/space.png">
          <a:extLst>
            <a:ext uri="{FF2B5EF4-FFF2-40B4-BE49-F238E27FC236}">
              <a16:creationId xmlns:a16="http://schemas.microsoft.com/office/drawing/2014/main" id="{02759975-7AC8-4BEF-B3A7-9829D611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47" name="Picture 7" descr="https://is.vic.lt/ris/space.png">
          <a:extLst>
            <a:ext uri="{FF2B5EF4-FFF2-40B4-BE49-F238E27FC236}">
              <a16:creationId xmlns:a16="http://schemas.microsoft.com/office/drawing/2014/main" id="{8AC80D58-69CB-4461-A1C8-48A221CC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48" name="Picture 2" descr="https://is.vic.lt/ris/space.png">
          <a:extLst>
            <a:ext uri="{FF2B5EF4-FFF2-40B4-BE49-F238E27FC236}">
              <a16:creationId xmlns:a16="http://schemas.microsoft.com/office/drawing/2014/main" id="{72ADF21E-8513-464F-BAEF-4AAA1972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49" name="Picture 7" descr="https://is.vic.lt/ris/space.png">
          <a:extLst>
            <a:ext uri="{FF2B5EF4-FFF2-40B4-BE49-F238E27FC236}">
              <a16:creationId xmlns:a16="http://schemas.microsoft.com/office/drawing/2014/main" id="{C62EB26D-9DA3-4FBE-B356-707F2227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50" name="Picture 2" descr="https://is.vic.lt/ris/space.png">
          <a:extLst>
            <a:ext uri="{FF2B5EF4-FFF2-40B4-BE49-F238E27FC236}">
              <a16:creationId xmlns:a16="http://schemas.microsoft.com/office/drawing/2014/main" id="{F4E0ED99-7726-4A8E-BE48-E988676B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51" name="Picture 7" descr="https://is.vic.lt/ris/space.png">
          <a:extLst>
            <a:ext uri="{FF2B5EF4-FFF2-40B4-BE49-F238E27FC236}">
              <a16:creationId xmlns:a16="http://schemas.microsoft.com/office/drawing/2014/main" id="{FED59BE9-F513-4B23-8904-06EBEBE7F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52" name="Picture 2" descr="https://is.vic.lt/ris/space.png">
          <a:extLst>
            <a:ext uri="{FF2B5EF4-FFF2-40B4-BE49-F238E27FC236}">
              <a16:creationId xmlns:a16="http://schemas.microsoft.com/office/drawing/2014/main" id="{13EBF6AA-E78A-487B-BEEB-3D22F87C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53" name="Picture 7" descr="https://is.vic.lt/ris/space.png">
          <a:extLst>
            <a:ext uri="{FF2B5EF4-FFF2-40B4-BE49-F238E27FC236}">
              <a16:creationId xmlns:a16="http://schemas.microsoft.com/office/drawing/2014/main" id="{D1E2D9F5-110F-4EE7-B455-FB3D328F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54" name="Picture 2" descr="https://is.vic.lt/ris/space.png">
          <a:extLst>
            <a:ext uri="{FF2B5EF4-FFF2-40B4-BE49-F238E27FC236}">
              <a16:creationId xmlns:a16="http://schemas.microsoft.com/office/drawing/2014/main" id="{58211AC2-009F-4B4D-ADF6-704526ECA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55" name="Picture 7" descr="https://is.vic.lt/ris/space.png">
          <a:extLst>
            <a:ext uri="{FF2B5EF4-FFF2-40B4-BE49-F238E27FC236}">
              <a16:creationId xmlns:a16="http://schemas.microsoft.com/office/drawing/2014/main" id="{F3154C9D-3DE3-44C0-ADA9-E18FD893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56" name="Picture 2" descr="https://is.vic.lt/ris/space.png">
          <a:extLst>
            <a:ext uri="{FF2B5EF4-FFF2-40B4-BE49-F238E27FC236}">
              <a16:creationId xmlns:a16="http://schemas.microsoft.com/office/drawing/2014/main" id="{C4CB0FBE-1AD4-4B44-BBCC-573B9F10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57" name="Picture 7" descr="https://is.vic.lt/ris/space.png">
          <a:extLst>
            <a:ext uri="{FF2B5EF4-FFF2-40B4-BE49-F238E27FC236}">
              <a16:creationId xmlns:a16="http://schemas.microsoft.com/office/drawing/2014/main" id="{1115EDC2-E53F-4BBD-A95F-7F88E8E9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58" name="Picture 2" descr="https://is.vic.lt/ris/space.png">
          <a:extLst>
            <a:ext uri="{FF2B5EF4-FFF2-40B4-BE49-F238E27FC236}">
              <a16:creationId xmlns:a16="http://schemas.microsoft.com/office/drawing/2014/main" id="{62AD2ECA-DA0A-4DB2-A007-C77B2579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59" name="Picture 7" descr="https://is.vic.lt/ris/space.png">
          <a:extLst>
            <a:ext uri="{FF2B5EF4-FFF2-40B4-BE49-F238E27FC236}">
              <a16:creationId xmlns:a16="http://schemas.microsoft.com/office/drawing/2014/main" id="{1B2EBDD6-61F3-42C8-9AE0-86126943A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60" name="Picture 2" descr="https://is.vic.lt/ris/space.png">
          <a:extLst>
            <a:ext uri="{FF2B5EF4-FFF2-40B4-BE49-F238E27FC236}">
              <a16:creationId xmlns:a16="http://schemas.microsoft.com/office/drawing/2014/main" id="{CFA27BEB-839A-4525-A5AD-E5468E6F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61" name="Picture 7" descr="https://is.vic.lt/ris/space.png">
          <a:extLst>
            <a:ext uri="{FF2B5EF4-FFF2-40B4-BE49-F238E27FC236}">
              <a16:creationId xmlns:a16="http://schemas.microsoft.com/office/drawing/2014/main" id="{565F1BD9-97CC-41E5-A313-AE5E48A2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62" name="Picture 2" descr="https://is.vic.lt/ris/space.png">
          <a:extLst>
            <a:ext uri="{FF2B5EF4-FFF2-40B4-BE49-F238E27FC236}">
              <a16:creationId xmlns:a16="http://schemas.microsoft.com/office/drawing/2014/main" id="{9D596B31-BD71-44DE-B855-B4B41E46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F3930BC6-3F81-4252-8FCA-1C07E7A4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64" name="Picture 2" descr="https://is.vic.lt/ris/space.png">
          <a:extLst>
            <a:ext uri="{FF2B5EF4-FFF2-40B4-BE49-F238E27FC236}">
              <a16:creationId xmlns:a16="http://schemas.microsoft.com/office/drawing/2014/main" id="{ADFAAAC5-A53F-4781-9DA3-AB1F01C4F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DA724AA3-6CB5-4399-9924-4F787FFA8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9BD3AABA-3107-4569-8879-B7D40FB4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C869F4EC-CDD2-4E6D-A4EE-14A601C9B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0D342B88-4AA8-462B-894F-666E51F7A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6927445D-16EC-430B-A001-AF15ECC8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AA9A88B0-02CE-41D9-A248-8C922B62B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A7A8B26E-6B55-4822-968D-AE788E62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3205C047-F4ED-4A2C-850C-9F16C7B8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332DBD9C-CAC1-40E0-9D73-CE6CA03A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B53021EF-310C-465E-A85B-618CF402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CA061D21-B3EA-49C5-9230-E2737EB6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D04A4EC1-AAF3-4E70-9838-C005546B6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AC4F12DC-9FC9-4C27-9BA7-07AD7A35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E351278A-C3C5-44EE-BDE5-9EAA23B5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D4198111-A2A9-4401-8080-C14382D0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4183972A-EDE7-4576-8D7C-A0B5CA5B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B7FA4DC0-63FF-4460-948D-D39E00CD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DBCDF711-8176-4F1C-8543-F028436C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EFCE2F09-B626-4C47-9CAE-8B3AF42A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84" name="Picture 2" descr="https://is.vic.lt/ris/space.png">
          <a:extLst>
            <a:ext uri="{FF2B5EF4-FFF2-40B4-BE49-F238E27FC236}">
              <a16:creationId xmlns:a16="http://schemas.microsoft.com/office/drawing/2014/main" id="{7AED66D2-859C-4613-8B18-50D44217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EE9611FF-CDD0-4526-A6EC-F9187D1A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86" name="Picture 2" descr="https://is.vic.lt/ris/space.png">
          <a:extLst>
            <a:ext uri="{FF2B5EF4-FFF2-40B4-BE49-F238E27FC236}">
              <a16:creationId xmlns:a16="http://schemas.microsoft.com/office/drawing/2014/main" id="{D8287B34-DFE5-425E-B65A-3FB49CAF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44C69932-88BC-4767-B998-40D8E125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88" name="Picture 2" descr="https://is.vic.lt/ris/space.png">
          <a:extLst>
            <a:ext uri="{FF2B5EF4-FFF2-40B4-BE49-F238E27FC236}">
              <a16:creationId xmlns:a16="http://schemas.microsoft.com/office/drawing/2014/main" id="{F44FB432-3EB4-443A-ABA2-DE3F5F5A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4578B898-732F-4B81-B3EE-F8A76CB3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90" name="Picture 2" descr="https://is.vic.lt/ris/space.png">
          <a:extLst>
            <a:ext uri="{FF2B5EF4-FFF2-40B4-BE49-F238E27FC236}">
              <a16:creationId xmlns:a16="http://schemas.microsoft.com/office/drawing/2014/main" id="{070ADA4A-3421-4420-94E3-DC1389BB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91" name="Picture 7" descr="https://is.vic.lt/ris/space.png">
          <a:extLst>
            <a:ext uri="{FF2B5EF4-FFF2-40B4-BE49-F238E27FC236}">
              <a16:creationId xmlns:a16="http://schemas.microsoft.com/office/drawing/2014/main" id="{449FC8E9-3C5E-4DF6-87F9-352948FD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92" name="Picture 2" descr="https://is.vic.lt/ris/space.png">
          <a:extLst>
            <a:ext uri="{FF2B5EF4-FFF2-40B4-BE49-F238E27FC236}">
              <a16:creationId xmlns:a16="http://schemas.microsoft.com/office/drawing/2014/main" id="{6F37F86C-F372-4B3A-A22C-74D9CE8A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93" name="Picture 7" descr="https://is.vic.lt/ris/space.png">
          <a:extLst>
            <a:ext uri="{FF2B5EF4-FFF2-40B4-BE49-F238E27FC236}">
              <a16:creationId xmlns:a16="http://schemas.microsoft.com/office/drawing/2014/main" id="{41BF51C9-CB10-48FF-A08E-5CEEF9E25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94" name="Picture 2" descr="https://is.vic.lt/ris/space.png">
          <a:extLst>
            <a:ext uri="{FF2B5EF4-FFF2-40B4-BE49-F238E27FC236}">
              <a16:creationId xmlns:a16="http://schemas.microsoft.com/office/drawing/2014/main" id="{61C202AE-6ADA-4B75-A682-3B248000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25755134-6F08-4F27-8D1C-C01A9566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DDBF7F69-5C3A-45EE-B978-E1112CBF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02EB1F0F-3E90-4F39-9190-508A9EC3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E6EB324B-948F-4E65-A14E-16A3C682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AC2EDA25-F9CC-4187-9FCB-7B9DF12D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7641D162-76B7-4890-B525-D33A522E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42386697-A7F8-459E-A89D-A1B4357D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9660AC93-2A92-4C8F-96CB-B00A05662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7B565E66-A94D-442E-9FED-8C595478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954D48A6-6B84-4455-86FA-206825918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AAB5FD72-E127-42AF-9FB1-84C90D36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AF295D18-DEF3-4E8C-9260-30643AD9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87AB28FD-DEC9-4EF8-B672-F5A80E5E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08" name="Picture 2" descr="https://is.vic.lt/ris/space.png">
          <a:extLst>
            <a:ext uri="{FF2B5EF4-FFF2-40B4-BE49-F238E27FC236}">
              <a16:creationId xmlns:a16="http://schemas.microsoft.com/office/drawing/2014/main" id="{0AC11585-C45B-4922-A806-9DC593C5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16940DF8-DA48-4C86-B360-55106C45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10" name="Picture 2" descr="https://is.vic.lt/ris/space.png">
          <a:extLst>
            <a:ext uri="{FF2B5EF4-FFF2-40B4-BE49-F238E27FC236}">
              <a16:creationId xmlns:a16="http://schemas.microsoft.com/office/drawing/2014/main" id="{ABFB5B0E-5FB2-4B67-8963-D612EB85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12E788B0-7A1E-4E2C-85DC-A626BF32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12" name="Picture 2" descr="https://is.vic.lt/ris/space.png">
          <a:extLst>
            <a:ext uri="{FF2B5EF4-FFF2-40B4-BE49-F238E27FC236}">
              <a16:creationId xmlns:a16="http://schemas.microsoft.com/office/drawing/2014/main" id="{5EAD243F-051C-4C95-AEDF-64EDCE19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3CD800E4-7B30-42F3-9E43-825181E8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14" name="Picture 2" descr="https://is.vic.lt/ris/space.png">
          <a:extLst>
            <a:ext uri="{FF2B5EF4-FFF2-40B4-BE49-F238E27FC236}">
              <a16:creationId xmlns:a16="http://schemas.microsoft.com/office/drawing/2014/main" id="{94E61E57-AF6F-4040-B61B-A365DC3B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AEE1FF0C-E59F-48F2-A003-E181886D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16" name="Picture 2" descr="https://is.vic.lt/ris/space.png">
          <a:extLst>
            <a:ext uri="{FF2B5EF4-FFF2-40B4-BE49-F238E27FC236}">
              <a16:creationId xmlns:a16="http://schemas.microsoft.com/office/drawing/2014/main" id="{CD7A2612-E870-401F-9A22-3C503D76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17" name="Picture 7" descr="https://is.vic.lt/ris/space.png">
          <a:extLst>
            <a:ext uri="{FF2B5EF4-FFF2-40B4-BE49-F238E27FC236}">
              <a16:creationId xmlns:a16="http://schemas.microsoft.com/office/drawing/2014/main" id="{1A065D8F-8C23-413C-95E5-BE8F00C9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D4B85C1E-0E1F-446E-9D67-A7432202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8F363025-DC4D-4C9A-AE3A-C0A6E166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566265C7-2064-462C-A601-D5CADF46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9FE62BB5-02A9-4703-B0EE-3BA84D9C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81403A2D-B275-4AAD-A31A-176DF858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8A970844-EDB1-479A-BA0D-3B943FF1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E510A3AC-9899-4248-AD69-9F6A8565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A2E4301E-CF46-4E77-BB6A-6D3CAF2F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D4D0EE10-39E8-40AD-A44F-1C6766DF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C6792498-A3FD-4B32-90F1-291736EE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55C82A41-B055-423C-AEB2-FDDC4329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EAB31329-730E-4BAE-83E1-638AEF4B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F1209B99-1640-4D47-B4FD-B3961A2C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EF833E51-0F2E-4063-8B28-AFB74354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FF21BC13-B2F6-4905-81F4-00C5C831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33" name="Picture 2" descr="https://is.vic.lt/ris/space.png">
          <a:extLst>
            <a:ext uri="{FF2B5EF4-FFF2-40B4-BE49-F238E27FC236}">
              <a16:creationId xmlns:a16="http://schemas.microsoft.com/office/drawing/2014/main" id="{7F2C5420-84E2-4CE7-803C-4F8AF5EC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3450F739-B391-4D6C-8720-F1CA369D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35" name="Picture 2" descr="https://is.vic.lt/ris/space.png">
          <a:extLst>
            <a:ext uri="{FF2B5EF4-FFF2-40B4-BE49-F238E27FC236}">
              <a16:creationId xmlns:a16="http://schemas.microsoft.com/office/drawing/2014/main" id="{CDB2E87D-7A80-443C-BA52-52799F3E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75E4F90D-971A-4303-A229-47AFFEA0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6837" name="Picture 2" descr="https://is.vic.lt/ris/space.png">
          <a:extLst>
            <a:ext uri="{FF2B5EF4-FFF2-40B4-BE49-F238E27FC236}">
              <a16:creationId xmlns:a16="http://schemas.microsoft.com/office/drawing/2014/main" id="{13D060CE-A451-4471-9FFE-CD1C9BA08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E4018F16-2A51-419F-B4A3-63D3381C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39" name="Picture 2" descr="https://is.vic.lt/ris/space.png">
          <a:extLst>
            <a:ext uri="{FF2B5EF4-FFF2-40B4-BE49-F238E27FC236}">
              <a16:creationId xmlns:a16="http://schemas.microsoft.com/office/drawing/2014/main" id="{269CB0C2-1230-4B92-BB32-A1F55F00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880C4A8A-4D4C-4606-876A-B182CEEC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41" name="Picture 2" descr="https://is.vic.lt/ris/space.png">
          <a:extLst>
            <a:ext uri="{FF2B5EF4-FFF2-40B4-BE49-F238E27FC236}">
              <a16:creationId xmlns:a16="http://schemas.microsoft.com/office/drawing/2014/main" id="{80049F07-7445-4B71-8197-D13E9DF9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D1F0BA7A-2485-4E95-886C-3677429F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43" name="Picture 2" descr="https://is.vic.lt/ris/space.png">
          <a:extLst>
            <a:ext uri="{FF2B5EF4-FFF2-40B4-BE49-F238E27FC236}">
              <a16:creationId xmlns:a16="http://schemas.microsoft.com/office/drawing/2014/main" id="{1081FC83-9304-4A94-B640-C3C67BD2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9FB5A71F-DC86-40A8-B5B3-34CF5228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45" name="Picture 2" descr="https://is.vic.lt/ris/space.png">
          <a:extLst>
            <a:ext uri="{FF2B5EF4-FFF2-40B4-BE49-F238E27FC236}">
              <a16:creationId xmlns:a16="http://schemas.microsoft.com/office/drawing/2014/main" id="{91F34300-4BB9-459D-A600-25754251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FFA7899B-DC64-4799-BE08-0BD04912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47" name="Picture 2" descr="https://is.vic.lt/ris/space.png">
          <a:extLst>
            <a:ext uri="{FF2B5EF4-FFF2-40B4-BE49-F238E27FC236}">
              <a16:creationId xmlns:a16="http://schemas.microsoft.com/office/drawing/2014/main" id="{C209E5C9-78AB-4F61-A44E-3E81D166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2C67658F-2D2D-441B-B79C-F2A3E55B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49" name="Picture 2" descr="https://is.vic.lt/ris/space.png">
          <a:extLst>
            <a:ext uri="{FF2B5EF4-FFF2-40B4-BE49-F238E27FC236}">
              <a16:creationId xmlns:a16="http://schemas.microsoft.com/office/drawing/2014/main" id="{0C66E0B2-11DB-4782-AA04-9BD535BFB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EB611542-DD96-4123-99E1-5777AE66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51" name="Picture 2" descr="https://is.vic.lt/ris/space.png">
          <a:extLst>
            <a:ext uri="{FF2B5EF4-FFF2-40B4-BE49-F238E27FC236}">
              <a16:creationId xmlns:a16="http://schemas.microsoft.com/office/drawing/2014/main" id="{6E697859-5A56-473E-942B-D132E7C4D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A3EC40F5-3BB1-40A5-8AA3-6C483A25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53" name="Picture 2" descr="https://is.vic.lt/ris/space.png">
          <a:extLst>
            <a:ext uri="{FF2B5EF4-FFF2-40B4-BE49-F238E27FC236}">
              <a16:creationId xmlns:a16="http://schemas.microsoft.com/office/drawing/2014/main" id="{74EC0D77-337B-46FC-B424-6228DD0B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0DCF5CEA-A0F0-49BF-86F9-8287ACA48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55" name="Picture 2" descr="https://is.vic.lt/ris/space.png">
          <a:extLst>
            <a:ext uri="{FF2B5EF4-FFF2-40B4-BE49-F238E27FC236}">
              <a16:creationId xmlns:a16="http://schemas.microsoft.com/office/drawing/2014/main" id="{44F94614-E893-4B23-B766-5C8AAE12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F25691C6-B3CA-46FF-AD4A-E58855EC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57" name="Picture 2" descr="https://is.vic.lt/ris/space.png">
          <a:extLst>
            <a:ext uri="{FF2B5EF4-FFF2-40B4-BE49-F238E27FC236}">
              <a16:creationId xmlns:a16="http://schemas.microsoft.com/office/drawing/2014/main" id="{128193C6-0BCE-4315-8463-69B61AEF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767ADAC8-FE37-4DC2-BA87-B55B7C96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59" name="Picture 2" descr="https://is.vic.lt/ris/space.png">
          <a:extLst>
            <a:ext uri="{FF2B5EF4-FFF2-40B4-BE49-F238E27FC236}">
              <a16:creationId xmlns:a16="http://schemas.microsoft.com/office/drawing/2014/main" id="{35C3F249-8210-45A1-A383-10C49953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6900907B-50DF-4EAF-AF9D-77AD41B33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:a16="http://schemas.microsoft.com/office/drawing/2014/main" id="{1FEA0464-F479-4339-9092-CDE338261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7B5897CD-FFDA-4990-A165-8F5965AD2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1C483B14-2D22-4ECE-B07E-62712AAA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64" name="Picture 2" descr="https://is.vic.lt/ris/space.png">
          <a:extLst>
            <a:ext uri="{FF2B5EF4-FFF2-40B4-BE49-F238E27FC236}">
              <a16:creationId xmlns:a16="http://schemas.microsoft.com/office/drawing/2014/main" id="{420EB3EC-1F26-45D9-A7B3-38725C28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C3DA7DA1-8F2F-49DC-953C-0FED42D5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66" name="Picture 2" descr="https://is.vic.lt/ris/space.png">
          <a:extLst>
            <a:ext uri="{FF2B5EF4-FFF2-40B4-BE49-F238E27FC236}">
              <a16:creationId xmlns:a16="http://schemas.microsoft.com/office/drawing/2014/main" id="{E9C298A1-B021-447F-AE6D-0485E501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05EE993F-0A65-4D81-8697-B842CB94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68" name="Picture 2" descr="https://is.vic.lt/ris/space.png">
          <a:extLst>
            <a:ext uri="{FF2B5EF4-FFF2-40B4-BE49-F238E27FC236}">
              <a16:creationId xmlns:a16="http://schemas.microsoft.com/office/drawing/2014/main" id="{CD76874C-CB83-428A-B14A-3391F431B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4CD47A8C-7DF8-4677-9756-264EDC865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70" name="Picture 2" descr="https://is.vic.lt/ris/space.png">
          <a:extLst>
            <a:ext uri="{FF2B5EF4-FFF2-40B4-BE49-F238E27FC236}">
              <a16:creationId xmlns:a16="http://schemas.microsoft.com/office/drawing/2014/main" id="{21EE511B-83AC-4234-A7DE-07F1A7FA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76CC863E-D45D-438B-BF7C-7A2BF8B84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72" name="Picture 2" descr="https://is.vic.lt/ris/space.png">
          <a:extLst>
            <a:ext uri="{FF2B5EF4-FFF2-40B4-BE49-F238E27FC236}">
              <a16:creationId xmlns:a16="http://schemas.microsoft.com/office/drawing/2014/main" id="{9BDCED32-BF12-458D-89C7-4FA5C057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73" name="Picture 7" descr="https://is.vic.lt/ris/space.png">
          <a:extLst>
            <a:ext uri="{FF2B5EF4-FFF2-40B4-BE49-F238E27FC236}">
              <a16:creationId xmlns:a16="http://schemas.microsoft.com/office/drawing/2014/main" id="{19C6B6F5-1365-48BF-BD55-72814B1B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74" name="Picture 2" descr="https://is.vic.lt/ris/space.png">
          <a:extLst>
            <a:ext uri="{FF2B5EF4-FFF2-40B4-BE49-F238E27FC236}">
              <a16:creationId xmlns:a16="http://schemas.microsoft.com/office/drawing/2014/main" id="{DE7E238D-FD3A-4268-9E76-6667DA47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75" name="Picture 7" descr="https://is.vic.lt/ris/space.png">
          <a:extLst>
            <a:ext uri="{FF2B5EF4-FFF2-40B4-BE49-F238E27FC236}">
              <a16:creationId xmlns:a16="http://schemas.microsoft.com/office/drawing/2014/main" id="{DC4C74D2-6546-4E3E-805A-92B21C92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76" name="Picture 2" descr="https://is.vic.lt/ris/space.png">
          <a:extLst>
            <a:ext uri="{FF2B5EF4-FFF2-40B4-BE49-F238E27FC236}">
              <a16:creationId xmlns:a16="http://schemas.microsoft.com/office/drawing/2014/main" id="{56D9328D-5BA9-4ADF-9713-49691260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77" name="Picture 7" descr="https://is.vic.lt/ris/space.png">
          <a:extLst>
            <a:ext uri="{FF2B5EF4-FFF2-40B4-BE49-F238E27FC236}">
              <a16:creationId xmlns:a16="http://schemas.microsoft.com/office/drawing/2014/main" id="{7C5D6F1B-E30B-4E6A-98A9-EB6D67FB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78" name="Picture 2" descr="https://is.vic.lt/ris/space.png">
          <a:extLst>
            <a:ext uri="{FF2B5EF4-FFF2-40B4-BE49-F238E27FC236}">
              <a16:creationId xmlns:a16="http://schemas.microsoft.com/office/drawing/2014/main" id="{249E8244-B60E-4C14-B8B0-91BA77A9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A2CACB17-6327-48AD-B8E2-C4AECCE1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D38FBE66-C9B1-4423-A46F-BDFF3DF9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E0245814-1401-40FD-82A4-FAE090CC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3A8B0885-9089-464B-B256-A86C4294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FEB439FB-C935-4491-B3F0-26706284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09F03A8D-930D-4639-B14D-881910F1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4B86323A-0F87-4B9C-ACB5-ADE0C1C6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6887A84B-86E9-45FB-8A33-B031C7ED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0521514D-60B4-4AB7-8F96-9DE7815F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6B2D50A5-855C-4F5E-8CE2-CDCB592E7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89" name="Picture 2" descr="https://is.vic.lt/ris/space.png">
          <a:extLst>
            <a:ext uri="{FF2B5EF4-FFF2-40B4-BE49-F238E27FC236}">
              <a16:creationId xmlns:a16="http://schemas.microsoft.com/office/drawing/2014/main" id="{CA5392A1-FF66-4333-A97C-AFC59475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B9CFEBC9-E8F9-47FE-BC76-08DF8AEB7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91" name="Picture 2" descr="https://is.vic.lt/ris/space.png">
          <a:extLst>
            <a:ext uri="{FF2B5EF4-FFF2-40B4-BE49-F238E27FC236}">
              <a16:creationId xmlns:a16="http://schemas.microsoft.com/office/drawing/2014/main" id="{BC025703-EB50-49F0-A485-5C168FE7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93A41C3E-5BBB-49A4-B7B2-8CBF3EA5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93" name="Picture 2" descr="https://is.vic.lt/ris/space.png">
          <a:extLst>
            <a:ext uri="{FF2B5EF4-FFF2-40B4-BE49-F238E27FC236}">
              <a16:creationId xmlns:a16="http://schemas.microsoft.com/office/drawing/2014/main" id="{60DCB436-EE3A-44A3-8B9B-77D1E540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22CBA220-267C-4882-AD92-60AE89683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95" name="Picture 2" descr="https://is.vic.lt/ris/space.png">
          <a:extLst>
            <a:ext uri="{FF2B5EF4-FFF2-40B4-BE49-F238E27FC236}">
              <a16:creationId xmlns:a16="http://schemas.microsoft.com/office/drawing/2014/main" id="{A72D3647-8D23-4340-8A4F-F8098ED1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B1EBC397-F98B-4449-9968-D0D0F6BEC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97" name="Picture 2" descr="https://is.vic.lt/ris/space.png">
          <a:extLst>
            <a:ext uri="{FF2B5EF4-FFF2-40B4-BE49-F238E27FC236}">
              <a16:creationId xmlns:a16="http://schemas.microsoft.com/office/drawing/2014/main" id="{AF6DD0F4-9356-42D9-AEBF-71129039B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692AD050-CC41-4309-AA83-1FF24FA6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99" name="Picture 2" descr="https://is.vic.lt/ris/space.png">
          <a:extLst>
            <a:ext uri="{FF2B5EF4-FFF2-40B4-BE49-F238E27FC236}">
              <a16:creationId xmlns:a16="http://schemas.microsoft.com/office/drawing/2014/main" id="{29833D1D-862E-4B70-A92B-8BA6994A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66E29FB7-772D-4D75-A9C8-560BE146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01" name="Picture 2" descr="https://is.vic.lt/ris/space.png">
          <a:extLst>
            <a:ext uri="{FF2B5EF4-FFF2-40B4-BE49-F238E27FC236}">
              <a16:creationId xmlns:a16="http://schemas.microsoft.com/office/drawing/2014/main" id="{218A5C67-11F2-41C5-8220-8DB26656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02" name="Picture 7" descr="https://is.vic.lt/ris/space.png">
          <a:extLst>
            <a:ext uri="{FF2B5EF4-FFF2-40B4-BE49-F238E27FC236}">
              <a16:creationId xmlns:a16="http://schemas.microsoft.com/office/drawing/2014/main" id="{F5DFA42E-73AE-4931-926D-06F7BD49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03" name="Picture 2" descr="https://is.vic.lt/ris/space.png">
          <a:extLst>
            <a:ext uri="{FF2B5EF4-FFF2-40B4-BE49-F238E27FC236}">
              <a16:creationId xmlns:a16="http://schemas.microsoft.com/office/drawing/2014/main" id="{3A68C98E-029A-468A-8C48-88B72157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04" name="Picture 7" descr="https://is.vic.lt/ris/space.png">
          <a:extLst>
            <a:ext uri="{FF2B5EF4-FFF2-40B4-BE49-F238E27FC236}">
              <a16:creationId xmlns:a16="http://schemas.microsoft.com/office/drawing/2014/main" id="{D1F3D145-4D18-4743-8506-BB2B216B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05" name="Picture 2" descr="https://is.vic.lt/ris/space.png">
          <a:extLst>
            <a:ext uri="{FF2B5EF4-FFF2-40B4-BE49-F238E27FC236}">
              <a16:creationId xmlns:a16="http://schemas.microsoft.com/office/drawing/2014/main" id="{DA9FF21E-AF2B-476D-BBD0-12FECBA4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0F96E55E-1C55-4361-86E7-ECC8AEB7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07" name="Picture 2" descr="https://is.vic.lt/ris/space.png">
          <a:extLst>
            <a:ext uri="{FF2B5EF4-FFF2-40B4-BE49-F238E27FC236}">
              <a16:creationId xmlns:a16="http://schemas.microsoft.com/office/drawing/2014/main" id="{0E0C94EA-90CE-4B5F-A881-2A185262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E627BD23-B7C5-457B-89B1-30C7EB94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D7D12CD6-26A0-4E0B-AF03-18AAF104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4356E41E-DD3F-47D0-976B-3E92C247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0CE674F4-488A-4CA2-BFCB-D7EF4F1A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B351FAB3-8CD1-4D70-93C8-0982389B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EB0BBF2B-5572-44B5-8612-4414574F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3FACADF1-1CCB-404D-A738-ABBA3C8F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A2BC8C04-A028-4B72-8A3B-170C104FD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16" name="Picture 2" descr="https://is.vic.lt/ris/space.png">
          <a:extLst>
            <a:ext uri="{FF2B5EF4-FFF2-40B4-BE49-F238E27FC236}">
              <a16:creationId xmlns:a16="http://schemas.microsoft.com/office/drawing/2014/main" id="{F6C3CA60-FC38-44BC-96D5-419E9A10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B43FB700-3C36-4B21-8B63-E9BB3B6E3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18" name="Picture 2" descr="https://is.vic.lt/ris/space.png">
          <a:extLst>
            <a:ext uri="{FF2B5EF4-FFF2-40B4-BE49-F238E27FC236}">
              <a16:creationId xmlns:a16="http://schemas.microsoft.com/office/drawing/2014/main" id="{4CECA585-84FB-4273-9A94-72731871F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7B34CB83-AB88-4A9C-ACF9-610DDADAE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20" name="Picture 2" descr="https://is.vic.lt/ris/space.png">
          <a:extLst>
            <a:ext uri="{FF2B5EF4-FFF2-40B4-BE49-F238E27FC236}">
              <a16:creationId xmlns:a16="http://schemas.microsoft.com/office/drawing/2014/main" id="{EF14E630-4D72-4147-B897-85E422AB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2B57B43E-A6CB-4467-BB41-1D2EB9A4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22" name="Picture 2" descr="https://is.vic.lt/ris/space.png">
          <a:extLst>
            <a:ext uri="{FF2B5EF4-FFF2-40B4-BE49-F238E27FC236}">
              <a16:creationId xmlns:a16="http://schemas.microsoft.com/office/drawing/2014/main" id="{A8B82276-1294-41E5-9DB6-52F8B264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5B12DC84-4519-4358-9A40-A938512E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24" name="Picture 2" descr="https://is.vic.lt/ris/space.png">
          <a:extLst>
            <a:ext uri="{FF2B5EF4-FFF2-40B4-BE49-F238E27FC236}">
              <a16:creationId xmlns:a16="http://schemas.microsoft.com/office/drawing/2014/main" id="{9C525F9B-CC4F-4AC7-B858-E4E1D9F5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0284790B-3620-419B-AD66-DBB3D480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26" name="Picture 2" descr="https://is.vic.lt/ris/space.png">
          <a:extLst>
            <a:ext uri="{FF2B5EF4-FFF2-40B4-BE49-F238E27FC236}">
              <a16:creationId xmlns:a16="http://schemas.microsoft.com/office/drawing/2014/main" id="{CA7D9E29-F029-4226-8FD4-5BD66198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418D049D-13C3-4213-A7CF-D09A77C8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28" name="Picture 2" descr="https://is.vic.lt/ris/space.png">
          <a:extLst>
            <a:ext uri="{FF2B5EF4-FFF2-40B4-BE49-F238E27FC236}">
              <a16:creationId xmlns:a16="http://schemas.microsoft.com/office/drawing/2014/main" id="{0BCBB501-EA2D-4789-B0FF-91FE28F0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B542D29E-F7D9-4F61-A029-A5A9E21D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30" name="Picture 2" descr="https://is.vic.lt/ris/space.png">
          <a:extLst>
            <a:ext uri="{FF2B5EF4-FFF2-40B4-BE49-F238E27FC236}">
              <a16:creationId xmlns:a16="http://schemas.microsoft.com/office/drawing/2014/main" id="{468AE2EE-0743-4699-8DC1-FB20B0CA2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62F94DF2-99D5-40F8-AC99-B3D87DCF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32" name="Picture 2" descr="https://is.vic.lt/ris/space.png">
          <a:extLst>
            <a:ext uri="{FF2B5EF4-FFF2-40B4-BE49-F238E27FC236}">
              <a16:creationId xmlns:a16="http://schemas.microsoft.com/office/drawing/2014/main" id="{899ADFAE-B789-4CE8-AC7C-BD94392F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1C89D00B-A88F-433C-B597-557038F2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6934" name="Picture 2" descr="https://is.vic.lt/ris/space.png">
          <a:extLst>
            <a:ext uri="{FF2B5EF4-FFF2-40B4-BE49-F238E27FC236}">
              <a16:creationId xmlns:a16="http://schemas.microsoft.com/office/drawing/2014/main" id="{B019BF65-F1AB-4CFF-9DC0-A70718A9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8AA08E94-DB86-4E53-9ED2-E964BEEB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36" name="Picture 2" descr="https://is.vic.lt/ris/space.png">
          <a:extLst>
            <a:ext uri="{FF2B5EF4-FFF2-40B4-BE49-F238E27FC236}">
              <a16:creationId xmlns:a16="http://schemas.microsoft.com/office/drawing/2014/main" id="{0335CB71-974E-4E04-A8B0-56FD9FE5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467B17A1-4D7D-43EE-B286-8362473D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38" name="Picture 2" descr="https://is.vic.lt/ris/space.png">
          <a:extLst>
            <a:ext uri="{FF2B5EF4-FFF2-40B4-BE49-F238E27FC236}">
              <a16:creationId xmlns:a16="http://schemas.microsoft.com/office/drawing/2014/main" id="{4DD841DD-B899-41DB-B503-A796BB78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5C2B3FAC-D44C-4243-BC5D-5B951CDC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40" name="Picture 2" descr="https://is.vic.lt/ris/space.png">
          <a:extLst>
            <a:ext uri="{FF2B5EF4-FFF2-40B4-BE49-F238E27FC236}">
              <a16:creationId xmlns:a16="http://schemas.microsoft.com/office/drawing/2014/main" id="{52B39637-304D-4A95-BA9C-B26D7370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B9322F3D-9AE7-43C7-B60F-004AD5D7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42" name="Picture 2" descr="https://is.vic.lt/ris/space.png">
          <a:extLst>
            <a:ext uri="{FF2B5EF4-FFF2-40B4-BE49-F238E27FC236}">
              <a16:creationId xmlns:a16="http://schemas.microsoft.com/office/drawing/2014/main" id="{C6C20AF3-25B8-421C-AA90-7AF056DB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457E11C1-B3E6-462B-83EB-1F11333E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44" name="Picture 2" descr="https://is.vic.lt/ris/space.png">
          <a:extLst>
            <a:ext uri="{FF2B5EF4-FFF2-40B4-BE49-F238E27FC236}">
              <a16:creationId xmlns:a16="http://schemas.microsoft.com/office/drawing/2014/main" id="{0F828AF1-7829-48C6-AB8D-ACCF8447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FA2C54EC-6048-4570-A021-76B05372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46" name="Picture 2" descr="https://is.vic.lt/ris/space.png">
          <a:extLst>
            <a:ext uri="{FF2B5EF4-FFF2-40B4-BE49-F238E27FC236}">
              <a16:creationId xmlns:a16="http://schemas.microsoft.com/office/drawing/2014/main" id="{BE4D2C8C-0016-4507-9CAB-F56811D5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4569993B-5CC1-44AA-BAA7-E3A0804C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48" name="Picture 2" descr="https://is.vic.lt/ris/space.png">
          <a:extLst>
            <a:ext uri="{FF2B5EF4-FFF2-40B4-BE49-F238E27FC236}">
              <a16:creationId xmlns:a16="http://schemas.microsoft.com/office/drawing/2014/main" id="{4F15ED6A-C928-45CF-8650-D5EFB04D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9E90073E-D803-4958-9378-77EA398B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50" name="Picture 2" descr="https://is.vic.lt/ris/space.png">
          <a:extLst>
            <a:ext uri="{FF2B5EF4-FFF2-40B4-BE49-F238E27FC236}">
              <a16:creationId xmlns:a16="http://schemas.microsoft.com/office/drawing/2014/main" id="{4C2A709C-4E8A-4F8B-86B0-1A7BBBA6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E7CA48DA-4154-47DC-A929-EECEC40EA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52" name="Picture 2" descr="https://is.vic.lt/ris/space.png">
          <a:extLst>
            <a:ext uri="{FF2B5EF4-FFF2-40B4-BE49-F238E27FC236}">
              <a16:creationId xmlns:a16="http://schemas.microsoft.com/office/drawing/2014/main" id="{4E2DCF9E-8D51-4D1C-8D56-3B5F563C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EA87E635-1979-468F-AE90-20B4D74A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54" name="Picture 2" descr="https://is.vic.lt/ris/space.png">
          <a:extLst>
            <a:ext uri="{FF2B5EF4-FFF2-40B4-BE49-F238E27FC236}">
              <a16:creationId xmlns:a16="http://schemas.microsoft.com/office/drawing/2014/main" id="{5CDAB418-DC99-4B09-B371-BF3052185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8B0ED784-A087-46AA-BD38-5862187F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56" name="Picture 2" descr="https://is.vic.lt/ris/space.png">
          <a:extLst>
            <a:ext uri="{FF2B5EF4-FFF2-40B4-BE49-F238E27FC236}">
              <a16:creationId xmlns:a16="http://schemas.microsoft.com/office/drawing/2014/main" id="{30A79C41-D143-4275-9A65-C4160A2A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4B2C66C0-B3EC-4333-B16B-1168D14D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58" name="Picture 2" descr="https://is.vic.lt/ris/space.png">
          <a:extLst>
            <a:ext uri="{FF2B5EF4-FFF2-40B4-BE49-F238E27FC236}">
              <a16:creationId xmlns:a16="http://schemas.microsoft.com/office/drawing/2014/main" id="{6891159E-944F-4EDE-A7CE-AB8B363F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AF6C043A-08CD-474D-96C7-275E1261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D1B15507-7F46-4147-B475-7D260E85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A9A0619F-B48F-4167-94A3-5C555D282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B0BCBB57-F012-4589-BE4B-2406D3DF7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63" name="Picture 2" descr="https://is.vic.lt/ris/space.png">
          <a:extLst>
            <a:ext uri="{FF2B5EF4-FFF2-40B4-BE49-F238E27FC236}">
              <a16:creationId xmlns:a16="http://schemas.microsoft.com/office/drawing/2014/main" id="{7270FD20-A26D-4C2E-8F0B-783D7F5F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BB58A7AD-93A6-46DF-AF5E-9906BEB8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65" name="Picture 2" descr="https://is.vic.lt/ris/space.png">
          <a:extLst>
            <a:ext uri="{FF2B5EF4-FFF2-40B4-BE49-F238E27FC236}">
              <a16:creationId xmlns:a16="http://schemas.microsoft.com/office/drawing/2014/main" id="{3E394E3F-7F6F-4AFA-875F-7E90FB39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45044E83-F447-4F66-A4E2-F9394EEE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67" name="Picture 2" descr="https://is.vic.lt/ris/space.png">
          <a:extLst>
            <a:ext uri="{FF2B5EF4-FFF2-40B4-BE49-F238E27FC236}">
              <a16:creationId xmlns:a16="http://schemas.microsoft.com/office/drawing/2014/main" id="{719D9FA7-7B8A-47D1-8A0D-FFCE9B50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03770E55-2BC3-4B4E-9E52-E74819C4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69" name="Picture 2" descr="https://is.vic.lt/ris/space.png">
          <a:extLst>
            <a:ext uri="{FF2B5EF4-FFF2-40B4-BE49-F238E27FC236}">
              <a16:creationId xmlns:a16="http://schemas.microsoft.com/office/drawing/2014/main" id="{778C1057-5FDA-4289-A5F3-5CA6F8CA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957EEEEF-D4C7-4F7C-8354-606772D7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71" name="Picture 2" descr="https://is.vic.lt/ris/space.png">
          <a:extLst>
            <a:ext uri="{FF2B5EF4-FFF2-40B4-BE49-F238E27FC236}">
              <a16:creationId xmlns:a16="http://schemas.microsoft.com/office/drawing/2014/main" id="{C1F71187-6171-4EFD-BDCA-ABEBD1EC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ACEA97C7-0CAC-430A-A5AE-E1A0C12A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73" name="Picture 2" descr="https://is.vic.lt/ris/space.png">
          <a:extLst>
            <a:ext uri="{FF2B5EF4-FFF2-40B4-BE49-F238E27FC236}">
              <a16:creationId xmlns:a16="http://schemas.microsoft.com/office/drawing/2014/main" id="{462CFDC2-4698-47F7-AA3C-FAAB930F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02A47963-42D4-4CA4-8866-602FD0685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75" name="Picture 2" descr="https://is.vic.lt/ris/space.png">
          <a:extLst>
            <a:ext uri="{FF2B5EF4-FFF2-40B4-BE49-F238E27FC236}">
              <a16:creationId xmlns:a16="http://schemas.microsoft.com/office/drawing/2014/main" id="{CCEEF47B-256B-4959-8E07-BB7B068D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4F9AC5A5-D537-4812-87C2-CF54641D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38D54948-BF11-4005-BADC-A49DD17B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78" name="Picture 2" descr="https://is.vic.lt/ris/space.png">
          <a:extLst>
            <a:ext uri="{FF2B5EF4-FFF2-40B4-BE49-F238E27FC236}">
              <a16:creationId xmlns:a16="http://schemas.microsoft.com/office/drawing/2014/main" id="{EBE51F72-E9DD-4EE7-A5CF-FCF0B9DA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FFCC064D-DD78-4774-93DC-1C8AA24ED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80" name="Picture 2" descr="https://is.vic.lt/ris/space.png">
          <a:extLst>
            <a:ext uri="{FF2B5EF4-FFF2-40B4-BE49-F238E27FC236}">
              <a16:creationId xmlns:a16="http://schemas.microsoft.com/office/drawing/2014/main" id="{DF71D045-FD06-45BC-AFFC-2B65C20B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07F788E1-FF87-4486-B66D-7290F52A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82" name="Picture 2" descr="https://is.vic.lt/ris/space.png">
          <a:extLst>
            <a:ext uri="{FF2B5EF4-FFF2-40B4-BE49-F238E27FC236}">
              <a16:creationId xmlns:a16="http://schemas.microsoft.com/office/drawing/2014/main" id="{93E79243-FEDF-4226-8A94-78A14778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3748F0CB-764B-4CCA-9E68-277EF80F4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84" name="Picture 2" descr="https://is.vic.lt/ris/space.png">
          <a:extLst>
            <a:ext uri="{FF2B5EF4-FFF2-40B4-BE49-F238E27FC236}">
              <a16:creationId xmlns:a16="http://schemas.microsoft.com/office/drawing/2014/main" id="{64289716-064A-490A-AEB7-B7C19333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4BFC31D1-204F-4E99-82DE-1C0B723F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86" name="Picture 2" descr="https://is.vic.lt/ris/space.png">
          <a:extLst>
            <a:ext uri="{FF2B5EF4-FFF2-40B4-BE49-F238E27FC236}">
              <a16:creationId xmlns:a16="http://schemas.microsoft.com/office/drawing/2014/main" id="{ADAAF49D-E1A0-4E12-AE86-F408D17FD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F163599F-E636-4C05-B7F3-6BE1F6F8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88" name="Picture 2" descr="https://is.vic.lt/ris/space.png">
          <a:extLst>
            <a:ext uri="{FF2B5EF4-FFF2-40B4-BE49-F238E27FC236}">
              <a16:creationId xmlns:a16="http://schemas.microsoft.com/office/drawing/2014/main" id="{863A30D8-6BB1-4DDC-9E31-DCE7E564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FE2B70F1-EC21-4C6A-A0B0-323DE93D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90" name="Picture 2" descr="https://is.vic.lt/ris/space.png">
          <a:extLst>
            <a:ext uri="{FF2B5EF4-FFF2-40B4-BE49-F238E27FC236}">
              <a16:creationId xmlns:a16="http://schemas.microsoft.com/office/drawing/2014/main" id="{7468BADE-6CED-400E-A63B-992D95CB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48F7A6AD-5A6F-435C-B2E7-16BBAD1A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92" name="Picture 2" descr="https://is.vic.lt/ris/space.png">
          <a:extLst>
            <a:ext uri="{FF2B5EF4-FFF2-40B4-BE49-F238E27FC236}">
              <a16:creationId xmlns:a16="http://schemas.microsoft.com/office/drawing/2014/main" id="{225085CA-7722-4270-95E3-B62C6260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36A7D3CC-FC2A-4F4C-92E9-92E6D9D5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4" name="Picture 6993" descr="https://is.vic.lt/ris/space.png">
          <a:extLst>
            <a:ext uri="{FF2B5EF4-FFF2-40B4-BE49-F238E27FC236}">
              <a16:creationId xmlns:a16="http://schemas.microsoft.com/office/drawing/2014/main" id="{0B2159A5-12C5-4DF6-A4D3-1993437C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88D4B2E6-9A7A-4F21-807A-B34C1EB1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6" name="Picture 2" descr="https://is.vic.lt/ris/space.png">
          <a:extLst>
            <a:ext uri="{FF2B5EF4-FFF2-40B4-BE49-F238E27FC236}">
              <a16:creationId xmlns:a16="http://schemas.microsoft.com/office/drawing/2014/main" id="{C6181FD7-1991-4C65-B084-47A0E7D4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BB26F310-A517-40CB-9808-699F84BB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8" name="Picture 2" descr="https://is.vic.lt/ris/space.png">
          <a:extLst>
            <a:ext uri="{FF2B5EF4-FFF2-40B4-BE49-F238E27FC236}">
              <a16:creationId xmlns:a16="http://schemas.microsoft.com/office/drawing/2014/main" id="{42B3CBCC-2F47-483C-B636-A436FE20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9" name="Picture 6998" descr="https://is.vic.lt/ris/space.png">
          <a:extLst>
            <a:ext uri="{FF2B5EF4-FFF2-40B4-BE49-F238E27FC236}">
              <a16:creationId xmlns:a16="http://schemas.microsoft.com/office/drawing/2014/main" id="{A7ED4310-C5DB-4E90-909F-557EBA8C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0" name="Picture 2" descr="https://is.vic.lt/ris/space.png">
          <a:extLst>
            <a:ext uri="{FF2B5EF4-FFF2-40B4-BE49-F238E27FC236}">
              <a16:creationId xmlns:a16="http://schemas.microsoft.com/office/drawing/2014/main" id="{16EEB07E-5BDC-41AC-95D8-AF3B8A30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8B095253-3CB1-4059-93AE-92CA578D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2" name="Picture 2" descr="https://is.vic.lt/ris/space.png">
          <a:extLst>
            <a:ext uri="{FF2B5EF4-FFF2-40B4-BE49-F238E27FC236}">
              <a16:creationId xmlns:a16="http://schemas.microsoft.com/office/drawing/2014/main" id="{9D7AF893-9B67-4C5B-BABC-A2493272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D913F060-76C2-4933-BADC-26533B33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4" name="Picture 2" descr="https://is.vic.lt/ris/space.png">
          <a:extLst>
            <a:ext uri="{FF2B5EF4-FFF2-40B4-BE49-F238E27FC236}">
              <a16:creationId xmlns:a16="http://schemas.microsoft.com/office/drawing/2014/main" id="{DF2BE681-2862-4B41-8B05-9ECF3107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6C2D1F7E-D9FA-46C9-94D3-24B950AF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6" name="Picture 2" descr="https://is.vic.lt/ris/space.png">
          <a:extLst>
            <a:ext uri="{FF2B5EF4-FFF2-40B4-BE49-F238E27FC236}">
              <a16:creationId xmlns:a16="http://schemas.microsoft.com/office/drawing/2014/main" id="{B501DEBD-0FAB-455F-950F-99B947DA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4B2F9A30-F262-40EE-9C0D-CEEB83C7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8" name="Picture 2" descr="https://is.vic.lt/ris/space.png">
          <a:extLst>
            <a:ext uri="{FF2B5EF4-FFF2-40B4-BE49-F238E27FC236}">
              <a16:creationId xmlns:a16="http://schemas.microsoft.com/office/drawing/2014/main" id="{FC85A7AB-7709-41E3-A90C-278045DA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A9761241-6D62-4C25-935A-C5731C124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0" name="Picture 2" descr="https://is.vic.lt/ris/space.png">
          <a:extLst>
            <a:ext uri="{FF2B5EF4-FFF2-40B4-BE49-F238E27FC236}">
              <a16:creationId xmlns:a16="http://schemas.microsoft.com/office/drawing/2014/main" id="{E39BF7E8-53A2-4A48-921C-0F2BE5DE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A5154B00-D10C-49E9-AE12-8A6EAC21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ABC5F0B6-59C8-44A4-9C6E-E21077E7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3" name="Picture 2" descr="https://is.vic.lt/ris/space.png">
          <a:extLst>
            <a:ext uri="{FF2B5EF4-FFF2-40B4-BE49-F238E27FC236}">
              <a16:creationId xmlns:a16="http://schemas.microsoft.com/office/drawing/2014/main" id="{4B3682BE-A467-4BDF-9AE7-E62E874DC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3D22EF71-2E56-4E74-A844-F1979313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5" name="Picture 2" descr="https://is.vic.lt/ris/space.png">
          <a:extLst>
            <a:ext uri="{FF2B5EF4-FFF2-40B4-BE49-F238E27FC236}">
              <a16:creationId xmlns:a16="http://schemas.microsoft.com/office/drawing/2014/main" id="{338B021D-820F-4CE5-96F9-041E51B1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2D8F64EF-F67B-42AF-89A6-4FB44AF3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7" name="Picture 2" descr="https://is.vic.lt/ris/space.png">
          <a:extLst>
            <a:ext uri="{FF2B5EF4-FFF2-40B4-BE49-F238E27FC236}">
              <a16:creationId xmlns:a16="http://schemas.microsoft.com/office/drawing/2014/main" id="{8E2E0F60-BF73-4F7F-A0E6-30F92A2A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4315517C-79DD-4188-B328-9B633C57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9" name="Picture 2" descr="https://is.vic.lt/ris/space.png">
          <a:extLst>
            <a:ext uri="{FF2B5EF4-FFF2-40B4-BE49-F238E27FC236}">
              <a16:creationId xmlns:a16="http://schemas.microsoft.com/office/drawing/2014/main" id="{60FDCD0E-9FB4-4A52-AF31-5862F502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0083AD00-BBF5-4D29-83DE-05F1496C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1" name="Picture 2" descr="https://is.vic.lt/ris/space.png">
          <a:extLst>
            <a:ext uri="{FF2B5EF4-FFF2-40B4-BE49-F238E27FC236}">
              <a16:creationId xmlns:a16="http://schemas.microsoft.com/office/drawing/2014/main" id="{84E67716-D097-4C5B-B4DD-FCCC0DD0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A804DFA1-94FA-42AF-9CB4-F327FB26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3" name="Picture 2" descr="https://is.vic.lt/ris/space.png">
          <a:extLst>
            <a:ext uri="{FF2B5EF4-FFF2-40B4-BE49-F238E27FC236}">
              <a16:creationId xmlns:a16="http://schemas.microsoft.com/office/drawing/2014/main" id="{0CE7362D-BE09-41DB-A687-170DE407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727EF434-F8BD-4528-BBD3-8519346D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5" name="Picture 2" descr="https://is.vic.lt/ris/space.png">
          <a:extLst>
            <a:ext uri="{FF2B5EF4-FFF2-40B4-BE49-F238E27FC236}">
              <a16:creationId xmlns:a16="http://schemas.microsoft.com/office/drawing/2014/main" id="{2CC07312-8BF4-4545-ABE9-447D75BE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B44F312F-364E-4504-B8A1-AEF67AA5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7" name="Picture 2" descr="https://is.vic.lt/ris/space.png">
          <a:extLst>
            <a:ext uri="{FF2B5EF4-FFF2-40B4-BE49-F238E27FC236}">
              <a16:creationId xmlns:a16="http://schemas.microsoft.com/office/drawing/2014/main" id="{87969FAA-8797-43B7-8CB2-839932D3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E0AE9152-F9B3-4F37-BED0-567B9D70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9" name="Picture 2" descr="https://is.vic.lt/ris/space.png">
          <a:extLst>
            <a:ext uri="{FF2B5EF4-FFF2-40B4-BE49-F238E27FC236}">
              <a16:creationId xmlns:a16="http://schemas.microsoft.com/office/drawing/2014/main" id="{CD71871B-E35E-4BC4-A755-DD35B760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1F128268-0D14-4672-8AEA-63EE855B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2DC73CD6-DD62-4E5D-B1B7-2D67A886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7032" name="Picture 2" descr="https://is.vic.lt/ris/space.png">
          <a:extLst>
            <a:ext uri="{FF2B5EF4-FFF2-40B4-BE49-F238E27FC236}">
              <a16:creationId xmlns:a16="http://schemas.microsoft.com/office/drawing/2014/main" id="{AB1C8B15-9457-4BDB-A9AC-DCB5A4CC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447A01C5-E7A2-46B4-815D-C141E329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4" name="Picture 2" descr="https://is.vic.lt/ris/space.png">
          <a:extLst>
            <a:ext uri="{FF2B5EF4-FFF2-40B4-BE49-F238E27FC236}">
              <a16:creationId xmlns:a16="http://schemas.microsoft.com/office/drawing/2014/main" id="{A4890CE9-D220-4F6A-9F1E-38CB1F50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E456DA8A-07CC-4847-9481-5C6170F9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6" name="Picture 2" descr="https://is.vic.lt/ris/space.png">
          <a:extLst>
            <a:ext uri="{FF2B5EF4-FFF2-40B4-BE49-F238E27FC236}">
              <a16:creationId xmlns:a16="http://schemas.microsoft.com/office/drawing/2014/main" id="{9B2ADCDB-3F05-4855-9611-9EFE4702B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52C9E9C2-8587-4397-AC85-A8D1D6E3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8" name="Picture 2" descr="https://is.vic.lt/ris/space.png">
          <a:extLst>
            <a:ext uri="{FF2B5EF4-FFF2-40B4-BE49-F238E27FC236}">
              <a16:creationId xmlns:a16="http://schemas.microsoft.com/office/drawing/2014/main" id="{9F913A4F-B364-4C95-92A4-90CC66BD6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7F848E13-6759-4380-A8E0-E4AD3252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0" name="Picture 2" descr="https://is.vic.lt/ris/space.png">
          <a:extLst>
            <a:ext uri="{FF2B5EF4-FFF2-40B4-BE49-F238E27FC236}">
              <a16:creationId xmlns:a16="http://schemas.microsoft.com/office/drawing/2014/main" id="{57B37F79-B4ED-469F-8526-5B83B641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1" name="Picture 7" descr="https://is.vic.lt/ris/space.png">
          <a:extLst>
            <a:ext uri="{FF2B5EF4-FFF2-40B4-BE49-F238E27FC236}">
              <a16:creationId xmlns:a16="http://schemas.microsoft.com/office/drawing/2014/main" id="{4BC6E4A6-27FF-49E8-A9B8-C71C1C57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2" name="Picture 2" descr="https://is.vic.lt/ris/space.png">
          <a:extLst>
            <a:ext uri="{FF2B5EF4-FFF2-40B4-BE49-F238E27FC236}">
              <a16:creationId xmlns:a16="http://schemas.microsoft.com/office/drawing/2014/main" id="{388C3F26-20FB-4C6A-8AF0-AC996C71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3" name="Picture 7" descr="https://is.vic.lt/ris/space.png">
          <a:extLst>
            <a:ext uri="{FF2B5EF4-FFF2-40B4-BE49-F238E27FC236}">
              <a16:creationId xmlns:a16="http://schemas.microsoft.com/office/drawing/2014/main" id="{6BD8AE3F-EA92-4A85-A715-47EB0367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4" name="Picture 2" descr="https://is.vic.lt/ris/space.png">
          <a:extLst>
            <a:ext uri="{FF2B5EF4-FFF2-40B4-BE49-F238E27FC236}">
              <a16:creationId xmlns:a16="http://schemas.microsoft.com/office/drawing/2014/main" id="{ED41B478-1C06-4EF7-A775-C8DF2D76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5" name="Picture 7" descr="https://is.vic.lt/ris/space.png">
          <a:extLst>
            <a:ext uri="{FF2B5EF4-FFF2-40B4-BE49-F238E27FC236}">
              <a16:creationId xmlns:a16="http://schemas.microsoft.com/office/drawing/2014/main" id="{6C25D668-05DD-402E-BE0C-EB1D8E44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6" name="Picture 2" descr="https://is.vic.lt/ris/space.png">
          <a:extLst>
            <a:ext uri="{FF2B5EF4-FFF2-40B4-BE49-F238E27FC236}">
              <a16:creationId xmlns:a16="http://schemas.microsoft.com/office/drawing/2014/main" id="{AEAAABC8-417D-44E3-B553-B64F179D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FCBA19A3-87AE-45F9-B50A-7DF255B4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8" name="Picture 2" descr="https://is.vic.lt/ris/space.png">
          <a:extLst>
            <a:ext uri="{FF2B5EF4-FFF2-40B4-BE49-F238E27FC236}">
              <a16:creationId xmlns:a16="http://schemas.microsoft.com/office/drawing/2014/main" id="{5B9119E7-3182-4FA5-926F-945CC220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753D59BD-53F2-4AE6-83AA-A66171CA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0" name="Picture 2" descr="https://is.vic.lt/ris/space.png">
          <a:extLst>
            <a:ext uri="{FF2B5EF4-FFF2-40B4-BE49-F238E27FC236}">
              <a16:creationId xmlns:a16="http://schemas.microsoft.com/office/drawing/2014/main" id="{0BF58484-D49E-4570-B2F4-9DC6E7B1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EDA644C8-D356-44B2-983A-FF9E69B9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2" name="Picture 2" descr="https://is.vic.lt/ris/space.png">
          <a:extLst>
            <a:ext uri="{FF2B5EF4-FFF2-40B4-BE49-F238E27FC236}">
              <a16:creationId xmlns:a16="http://schemas.microsoft.com/office/drawing/2014/main" id="{23EDE6CB-691E-47C6-870D-D14BA16B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2E17890E-C859-42C4-9C89-3E1EA6D2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4" name="Picture 2" descr="https://is.vic.lt/ris/space.png">
          <a:extLst>
            <a:ext uri="{FF2B5EF4-FFF2-40B4-BE49-F238E27FC236}">
              <a16:creationId xmlns:a16="http://schemas.microsoft.com/office/drawing/2014/main" id="{EF11B488-5742-44B8-8F94-8139CB6D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E2D17392-273B-4F5D-A872-42AEE320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6" name="Picture 2" descr="https://is.vic.lt/ris/space.png">
          <a:extLst>
            <a:ext uri="{FF2B5EF4-FFF2-40B4-BE49-F238E27FC236}">
              <a16:creationId xmlns:a16="http://schemas.microsoft.com/office/drawing/2014/main" id="{704065E2-89F6-4ADA-910F-8D3A495C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C62651F6-846F-451E-AA28-A33A5CA5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BF4D50CC-8876-492B-961A-D18F1565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9" name="Picture 2" descr="https://is.vic.lt/ris/space.png">
          <a:extLst>
            <a:ext uri="{FF2B5EF4-FFF2-40B4-BE49-F238E27FC236}">
              <a16:creationId xmlns:a16="http://schemas.microsoft.com/office/drawing/2014/main" id="{41A5610F-5FF7-41E6-8DCA-A60B12CF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13456DE8-2FCA-4D64-B582-1A508780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1" name="Picture 2" descr="https://is.vic.lt/ris/space.png">
          <a:extLst>
            <a:ext uri="{FF2B5EF4-FFF2-40B4-BE49-F238E27FC236}">
              <a16:creationId xmlns:a16="http://schemas.microsoft.com/office/drawing/2014/main" id="{DE96CC72-422E-4B12-BB48-94762B84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7B20108E-B132-46D8-B315-51F7E46C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3" name="Picture 2" descr="https://is.vic.lt/ris/space.png">
          <a:extLst>
            <a:ext uri="{FF2B5EF4-FFF2-40B4-BE49-F238E27FC236}">
              <a16:creationId xmlns:a16="http://schemas.microsoft.com/office/drawing/2014/main" id="{0136E4B2-2094-47A6-AC28-D4391CC0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F718F1F0-8E7D-4A32-AC6D-88C2F36B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5" name="Picture 2" descr="https://is.vic.lt/ris/space.png">
          <a:extLst>
            <a:ext uri="{FF2B5EF4-FFF2-40B4-BE49-F238E27FC236}">
              <a16:creationId xmlns:a16="http://schemas.microsoft.com/office/drawing/2014/main" id="{ED0FA979-6546-431E-B109-88A7B442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B1DA9173-7DBC-42CB-AE95-2EB2BC2F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7" name="Picture 2" descr="https://is.vic.lt/ris/space.png">
          <a:extLst>
            <a:ext uri="{FF2B5EF4-FFF2-40B4-BE49-F238E27FC236}">
              <a16:creationId xmlns:a16="http://schemas.microsoft.com/office/drawing/2014/main" id="{5B89165D-254F-417A-9DD6-47C0E54A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E44C6C6D-93A7-483D-9775-40DE6880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9" name="Picture 2" descr="https://is.vic.lt/ris/space.png">
          <a:extLst>
            <a:ext uri="{FF2B5EF4-FFF2-40B4-BE49-F238E27FC236}">
              <a16:creationId xmlns:a16="http://schemas.microsoft.com/office/drawing/2014/main" id="{16677E38-C949-4E30-A3E4-621AE5844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9A88A27E-C912-45C6-8ED9-C4209079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1" name="Picture 2" descr="https://is.vic.lt/ris/space.png">
          <a:extLst>
            <a:ext uri="{FF2B5EF4-FFF2-40B4-BE49-F238E27FC236}">
              <a16:creationId xmlns:a16="http://schemas.microsoft.com/office/drawing/2014/main" id="{D2ECD134-2E51-4AD0-AAA9-421BCCA56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6CE4540C-EE1D-4567-8D64-FEF6E8F3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3" name="Picture 2" descr="https://is.vic.lt/ris/space.png">
          <a:extLst>
            <a:ext uri="{FF2B5EF4-FFF2-40B4-BE49-F238E27FC236}">
              <a16:creationId xmlns:a16="http://schemas.microsoft.com/office/drawing/2014/main" id="{196737AE-3788-4A42-9DC2-FCC46587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D9FDBA43-97A4-42C5-AB5A-9E0D721B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D561C3DE-C279-4453-92FA-D72B59B9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6" name="Picture 2" descr="https://is.vic.lt/ris/space.png">
          <a:extLst>
            <a:ext uri="{FF2B5EF4-FFF2-40B4-BE49-F238E27FC236}">
              <a16:creationId xmlns:a16="http://schemas.microsoft.com/office/drawing/2014/main" id="{519B50FF-D926-4294-BFBA-F0B9B26D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F29221AB-BEB5-479E-A69F-CF66C2FA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8" name="Picture 2" descr="https://is.vic.lt/ris/space.png">
          <a:extLst>
            <a:ext uri="{FF2B5EF4-FFF2-40B4-BE49-F238E27FC236}">
              <a16:creationId xmlns:a16="http://schemas.microsoft.com/office/drawing/2014/main" id="{77CB8EA6-FCE0-42B1-BAD2-2908454C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775DD58F-82C2-42DE-8541-C5A0555E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0" name="Picture 2" descr="https://is.vic.lt/ris/space.png">
          <a:extLst>
            <a:ext uri="{FF2B5EF4-FFF2-40B4-BE49-F238E27FC236}">
              <a16:creationId xmlns:a16="http://schemas.microsoft.com/office/drawing/2014/main" id="{C739A612-CD73-432C-B6E9-495C0A43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006D5C34-B5FF-4AFB-ADD4-8F5A793C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2" name="Picture 2" descr="https://is.vic.lt/ris/space.png">
          <a:extLst>
            <a:ext uri="{FF2B5EF4-FFF2-40B4-BE49-F238E27FC236}">
              <a16:creationId xmlns:a16="http://schemas.microsoft.com/office/drawing/2014/main" id="{A5EE7257-773C-4B14-81A7-4DB4EE02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B0B0FFF1-3AB0-4CF4-BDE5-B2CF55F3E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4" name="Picture 2" descr="https://is.vic.lt/ris/space.png">
          <a:extLst>
            <a:ext uri="{FF2B5EF4-FFF2-40B4-BE49-F238E27FC236}">
              <a16:creationId xmlns:a16="http://schemas.microsoft.com/office/drawing/2014/main" id="{BF7312DD-4216-4FC2-9E70-1578D085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93F825B5-9034-4003-AF11-9D647EF2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6" name="Picture 2" descr="https://is.vic.lt/ris/space.png">
          <a:extLst>
            <a:ext uri="{FF2B5EF4-FFF2-40B4-BE49-F238E27FC236}">
              <a16:creationId xmlns:a16="http://schemas.microsoft.com/office/drawing/2014/main" id="{FB1430A3-AF98-4BD6-9F58-34D1FE71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86AF9CCB-C254-4E11-8B2C-51A70512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8" name="Picture 2" descr="https://is.vic.lt/ris/space.png">
          <a:extLst>
            <a:ext uri="{FF2B5EF4-FFF2-40B4-BE49-F238E27FC236}">
              <a16:creationId xmlns:a16="http://schemas.microsoft.com/office/drawing/2014/main" id="{AD3BE5FE-641B-4A6E-8266-848411AA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275B9DC9-0DC2-43A8-B13D-4AB14475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0" name="Picture 2" descr="https://is.vic.lt/ris/space.png">
          <a:extLst>
            <a:ext uri="{FF2B5EF4-FFF2-40B4-BE49-F238E27FC236}">
              <a16:creationId xmlns:a16="http://schemas.microsoft.com/office/drawing/2014/main" id="{75F74DBD-2920-4E94-8F9F-9C8E27BF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FAA4FF19-22F4-4B62-9F0C-92E3A8A2A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2" name="Picture 2" descr="https://is.vic.lt/ris/space.png">
          <a:extLst>
            <a:ext uri="{FF2B5EF4-FFF2-40B4-BE49-F238E27FC236}">
              <a16:creationId xmlns:a16="http://schemas.microsoft.com/office/drawing/2014/main" id="{072172AB-1597-48AB-9957-10DDBA51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397E5D31-6855-4204-B0A8-BD56FF12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4" name="Picture 2" descr="https://is.vic.lt/ris/space.png">
          <a:extLst>
            <a:ext uri="{FF2B5EF4-FFF2-40B4-BE49-F238E27FC236}">
              <a16:creationId xmlns:a16="http://schemas.microsoft.com/office/drawing/2014/main" id="{6563D8C8-5C03-4726-A2E7-36E9FE18F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73AA9196-B5AD-456C-9DA3-4DEE5795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6" name="Picture 2" descr="https://is.vic.lt/ris/space.png">
          <a:extLst>
            <a:ext uri="{FF2B5EF4-FFF2-40B4-BE49-F238E27FC236}">
              <a16:creationId xmlns:a16="http://schemas.microsoft.com/office/drawing/2014/main" id="{B16C0AE3-C09A-4E7F-822E-BE25BF78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2B8C3077-D87B-4A60-AE7B-961627D2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8" name="Picture 2" descr="https://is.vic.lt/ris/space.png">
          <a:extLst>
            <a:ext uri="{FF2B5EF4-FFF2-40B4-BE49-F238E27FC236}">
              <a16:creationId xmlns:a16="http://schemas.microsoft.com/office/drawing/2014/main" id="{D0D2A9F0-CD91-47C6-8E9E-D5F71DFE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16B845DA-4592-47C7-B863-38FA0E61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0" name="Picture 2" descr="https://is.vic.lt/ris/space.png">
          <a:extLst>
            <a:ext uri="{FF2B5EF4-FFF2-40B4-BE49-F238E27FC236}">
              <a16:creationId xmlns:a16="http://schemas.microsoft.com/office/drawing/2014/main" id="{3A82C54E-638D-47E2-BD6B-71E700C4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BA9D7210-19E4-40C5-8269-D2E36B3C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2" name="Picture 2" descr="https://is.vic.lt/ris/space.png">
          <a:extLst>
            <a:ext uri="{FF2B5EF4-FFF2-40B4-BE49-F238E27FC236}">
              <a16:creationId xmlns:a16="http://schemas.microsoft.com/office/drawing/2014/main" id="{F12D903C-E85D-4EAC-8A49-4C3854079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BECBE2F3-AB0D-40A7-9742-5BDECA88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4" name="Picture 2" descr="https://is.vic.lt/ris/space.png">
          <a:extLst>
            <a:ext uri="{FF2B5EF4-FFF2-40B4-BE49-F238E27FC236}">
              <a16:creationId xmlns:a16="http://schemas.microsoft.com/office/drawing/2014/main" id="{158EF688-AB14-4443-B6F9-A35B6874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A08880F6-E80B-41A5-ACCC-8ED188469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6" name="Picture 2" descr="https://is.vic.lt/ris/space.png">
          <a:extLst>
            <a:ext uri="{FF2B5EF4-FFF2-40B4-BE49-F238E27FC236}">
              <a16:creationId xmlns:a16="http://schemas.microsoft.com/office/drawing/2014/main" id="{08BC3BD3-D060-4C6F-8BF2-A6FC1FA3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ACB8EBF0-93BF-4C6D-BF92-6ED7E442B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8" name="Picture 2" descr="https://is.vic.lt/ris/space.png">
          <a:extLst>
            <a:ext uri="{FF2B5EF4-FFF2-40B4-BE49-F238E27FC236}">
              <a16:creationId xmlns:a16="http://schemas.microsoft.com/office/drawing/2014/main" id="{A94A2FB4-1189-45D4-9E13-8E22044F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6241D533-7847-41C7-ACC7-BA272E04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00AB7F1C-1AB6-40B9-8444-DFAB6D4C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1" name="Picture 2" descr="https://is.vic.lt/ris/space.png">
          <a:extLst>
            <a:ext uri="{FF2B5EF4-FFF2-40B4-BE49-F238E27FC236}">
              <a16:creationId xmlns:a16="http://schemas.microsoft.com/office/drawing/2014/main" id="{02A27326-52D3-4944-9919-E63463DC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9349B5BE-0613-41E2-A047-EA29568B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3" name="Picture 2" descr="https://is.vic.lt/ris/space.png">
          <a:extLst>
            <a:ext uri="{FF2B5EF4-FFF2-40B4-BE49-F238E27FC236}">
              <a16:creationId xmlns:a16="http://schemas.microsoft.com/office/drawing/2014/main" id="{4E2A9001-8FA5-4F6D-8869-3F5CA0D1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62BCE47A-E344-4231-A019-9F5FBB63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5" name="Picture 2" descr="https://is.vic.lt/ris/space.png">
          <a:extLst>
            <a:ext uri="{FF2B5EF4-FFF2-40B4-BE49-F238E27FC236}">
              <a16:creationId xmlns:a16="http://schemas.microsoft.com/office/drawing/2014/main" id="{402563B9-171C-4F0F-A56A-B7308263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6" name="Picture 7" descr="https://is.vic.lt/ris/space.png">
          <a:extLst>
            <a:ext uri="{FF2B5EF4-FFF2-40B4-BE49-F238E27FC236}">
              <a16:creationId xmlns:a16="http://schemas.microsoft.com/office/drawing/2014/main" id="{7C6E7C8A-73D0-41A5-A09F-BBC0A604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7" name="Picture 2" descr="https://is.vic.lt/ris/space.png">
          <a:extLst>
            <a:ext uri="{FF2B5EF4-FFF2-40B4-BE49-F238E27FC236}">
              <a16:creationId xmlns:a16="http://schemas.microsoft.com/office/drawing/2014/main" id="{CC638EE6-A1D2-42C6-8626-59B3686E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3FA4FDF3-F382-4E87-B7B4-7B8A8F9F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9" name="Picture 2" descr="https://is.vic.lt/ris/space.png">
          <a:extLst>
            <a:ext uri="{FF2B5EF4-FFF2-40B4-BE49-F238E27FC236}">
              <a16:creationId xmlns:a16="http://schemas.microsoft.com/office/drawing/2014/main" id="{B225AEF9-7EA6-4218-8E1E-08CCB8DA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A9CB9277-2FD1-43EB-A1F0-C2BC9838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1" name="Picture 2" descr="https://is.vic.lt/ris/space.png">
          <a:extLst>
            <a:ext uri="{FF2B5EF4-FFF2-40B4-BE49-F238E27FC236}">
              <a16:creationId xmlns:a16="http://schemas.microsoft.com/office/drawing/2014/main" id="{FBEF2C83-94BD-4CD4-B76E-1D16E6B2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EFBAA65F-A578-4228-A09C-7DE934A6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3" name="Picture 2" descr="https://is.vic.lt/ris/space.png">
          <a:extLst>
            <a:ext uri="{FF2B5EF4-FFF2-40B4-BE49-F238E27FC236}">
              <a16:creationId xmlns:a16="http://schemas.microsoft.com/office/drawing/2014/main" id="{CD770E8B-8FF0-4E2F-8167-B1C94DEA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338C5319-3D11-4448-9EBB-00243B79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5" name="Picture 2" descr="https://is.vic.lt/ris/space.png">
          <a:extLst>
            <a:ext uri="{FF2B5EF4-FFF2-40B4-BE49-F238E27FC236}">
              <a16:creationId xmlns:a16="http://schemas.microsoft.com/office/drawing/2014/main" id="{5B9EE7C9-79E8-4F63-8B87-98FA59999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EDB66E42-CC36-427F-AEF0-8F626118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7" name="Picture 2" descr="https://is.vic.lt/ris/space.png">
          <a:extLst>
            <a:ext uri="{FF2B5EF4-FFF2-40B4-BE49-F238E27FC236}">
              <a16:creationId xmlns:a16="http://schemas.microsoft.com/office/drawing/2014/main" id="{22F9157F-2C6B-4DE6-BFD0-535F9578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172E77DE-A911-4BEE-8DC5-37241C12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9" name="Picture 2" descr="https://is.vic.lt/ris/space.png">
          <a:extLst>
            <a:ext uri="{FF2B5EF4-FFF2-40B4-BE49-F238E27FC236}">
              <a16:creationId xmlns:a16="http://schemas.microsoft.com/office/drawing/2014/main" id="{45CFEC50-C602-4AE5-A58B-95F0485C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018B8CC8-0CEA-4206-B09D-E9A32272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1" name="Picture 2" descr="https://is.vic.lt/ris/space.png">
          <a:extLst>
            <a:ext uri="{FF2B5EF4-FFF2-40B4-BE49-F238E27FC236}">
              <a16:creationId xmlns:a16="http://schemas.microsoft.com/office/drawing/2014/main" id="{1BD27F31-B2F5-4139-961F-C83057A5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ED6FDA84-2A0F-4F5D-8712-999035DF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3" name="Picture 2" descr="https://is.vic.lt/ris/space.png">
          <a:extLst>
            <a:ext uri="{FF2B5EF4-FFF2-40B4-BE49-F238E27FC236}">
              <a16:creationId xmlns:a16="http://schemas.microsoft.com/office/drawing/2014/main" id="{260EEA51-1A7C-4E4B-983D-8659E28C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B5A16CE2-AB20-40FA-AF89-24291FB9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id="{DFBD022B-1AD5-411D-A144-973519F8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9995C99D-DECB-4D30-A4FC-4C60B473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id="{40D81D5F-8024-400F-9427-380048715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32F48DF3-2637-47A3-9B90-D172BD2C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id="{B31034DC-2F3C-4382-B546-FA266544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F6DD9D59-8CF9-480D-866E-25789774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1" name="Picture 2" descr="https://is.vic.lt/ris/space.png">
          <a:extLst>
            <a:ext uri="{FF2B5EF4-FFF2-40B4-BE49-F238E27FC236}">
              <a16:creationId xmlns:a16="http://schemas.microsoft.com/office/drawing/2014/main" id="{834F2686-8920-4F8E-B4CE-E87082D4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A2194015-9A35-49FB-AF63-F1E0CD80B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3" name="Picture 2" descr="https://is.vic.lt/ris/space.png">
          <a:extLst>
            <a:ext uri="{FF2B5EF4-FFF2-40B4-BE49-F238E27FC236}">
              <a16:creationId xmlns:a16="http://schemas.microsoft.com/office/drawing/2014/main" id="{E235A443-5156-48B7-B358-5F64D747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370D969B-673A-4B81-9FA4-109C7730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5" name="Picture 2" descr="https://is.vic.lt/ris/space.png">
          <a:extLst>
            <a:ext uri="{FF2B5EF4-FFF2-40B4-BE49-F238E27FC236}">
              <a16:creationId xmlns:a16="http://schemas.microsoft.com/office/drawing/2014/main" id="{7306DB5D-1E09-483C-AF5E-B841278F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6835C66B-DADD-4A80-92C5-241EF874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7" name="Picture 2" descr="https://is.vic.lt/ris/space.png">
          <a:extLst>
            <a:ext uri="{FF2B5EF4-FFF2-40B4-BE49-F238E27FC236}">
              <a16:creationId xmlns:a16="http://schemas.microsoft.com/office/drawing/2014/main" id="{F5B5A9FA-6768-4AA3-87C2-9F83F766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64F3C5D3-C143-4FCE-9D20-D17A6054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9" name="Picture 2" descr="https://is.vic.lt/ris/space.png">
          <a:extLst>
            <a:ext uri="{FF2B5EF4-FFF2-40B4-BE49-F238E27FC236}">
              <a16:creationId xmlns:a16="http://schemas.microsoft.com/office/drawing/2014/main" id="{4618EAD9-3757-4219-9761-DC21E137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0F23B6FD-A119-4A4F-868B-4231EBDD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7D8DF884-163E-4913-B0CC-ABB8E0BC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E8E857F8-807E-4B24-8787-56B90345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3" name="Picture 2" descr="https://is.vic.lt/ris/space.png">
          <a:extLst>
            <a:ext uri="{FF2B5EF4-FFF2-40B4-BE49-F238E27FC236}">
              <a16:creationId xmlns:a16="http://schemas.microsoft.com/office/drawing/2014/main" id="{2268F3C0-E50B-4062-9A4B-F12E7C9B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57EC5887-2843-49C0-9089-BE24AFAB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5329CB89-A725-4131-A284-E1F0E190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6" name="Picture 2" descr="https://is.vic.lt/ris/space.png">
          <a:extLst>
            <a:ext uri="{FF2B5EF4-FFF2-40B4-BE49-F238E27FC236}">
              <a16:creationId xmlns:a16="http://schemas.microsoft.com/office/drawing/2014/main" id="{1F0B792C-E606-4F6E-9C3C-8B56F10D3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96AD2537-19E0-4206-895A-DF63308D3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8" name="Picture 2" descr="https://is.vic.lt/ris/space.png">
          <a:extLst>
            <a:ext uri="{FF2B5EF4-FFF2-40B4-BE49-F238E27FC236}">
              <a16:creationId xmlns:a16="http://schemas.microsoft.com/office/drawing/2014/main" id="{84DD9719-6126-438F-9E21-C05F72CB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3434FCAB-8B11-44B9-B7B9-D0C7C35D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0" name="Picture 2" descr="https://is.vic.lt/ris/space.png">
          <a:extLst>
            <a:ext uri="{FF2B5EF4-FFF2-40B4-BE49-F238E27FC236}">
              <a16:creationId xmlns:a16="http://schemas.microsoft.com/office/drawing/2014/main" id="{58E0AC90-742D-4D76-A46F-B8E7477C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6E798F98-0E8F-4039-9694-BB66318B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2" name="Picture 2" descr="https://is.vic.lt/ris/space.png">
          <a:extLst>
            <a:ext uri="{FF2B5EF4-FFF2-40B4-BE49-F238E27FC236}">
              <a16:creationId xmlns:a16="http://schemas.microsoft.com/office/drawing/2014/main" id="{EFAE96B8-94FA-41C6-B7C3-8DFC662B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96F126E1-3904-4F34-9C18-318D75ED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4" name="Picture 2" descr="https://is.vic.lt/ris/space.png">
          <a:extLst>
            <a:ext uri="{FF2B5EF4-FFF2-40B4-BE49-F238E27FC236}">
              <a16:creationId xmlns:a16="http://schemas.microsoft.com/office/drawing/2014/main" id="{65CC4E62-8E8E-489D-B01C-7A4FC1CC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B7329C0E-60F3-4EB7-9929-0E847A68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6" name="Picture 2" descr="https://is.vic.lt/ris/space.png">
          <a:extLst>
            <a:ext uri="{FF2B5EF4-FFF2-40B4-BE49-F238E27FC236}">
              <a16:creationId xmlns:a16="http://schemas.microsoft.com/office/drawing/2014/main" id="{2F076028-4977-49F9-8256-8839185E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7DF331CE-859C-4BCB-BE81-0F310E38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8" name="Picture 2" descr="https://is.vic.lt/ris/space.png">
          <a:extLst>
            <a:ext uri="{FF2B5EF4-FFF2-40B4-BE49-F238E27FC236}">
              <a16:creationId xmlns:a16="http://schemas.microsoft.com/office/drawing/2014/main" id="{378349A5-0C54-470A-9DC6-6D4DF7BD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0515E047-61F5-4A01-8C9E-0E891408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BA6E3553-A0ED-4460-94C8-EBD258585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F3DBF311-9DCD-479E-ACBA-F5CC1A8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1C8A891D-C5BD-4E17-BC88-74EA0FC20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3" name="Picture 2" descr="https://is.vic.lt/ris/space.png">
          <a:extLst>
            <a:ext uri="{FF2B5EF4-FFF2-40B4-BE49-F238E27FC236}">
              <a16:creationId xmlns:a16="http://schemas.microsoft.com/office/drawing/2014/main" id="{019FFC4C-6394-4DE3-89A3-7562865F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993F6626-40E0-4A29-BE54-FFF5C638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5" name="Picture 2" descr="https://is.vic.lt/ris/space.png">
          <a:extLst>
            <a:ext uri="{FF2B5EF4-FFF2-40B4-BE49-F238E27FC236}">
              <a16:creationId xmlns:a16="http://schemas.microsoft.com/office/drawing/2014/main" id="{C1951FEB-5F45-47C4-843B-29181B0A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FC1FE7CD-8AD0-496F-908F-AF0B4DCD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7" name="Picture 2" descr="https://is.vic.lt/ris/space.png">
          <a:extLst>
            <a:ext uri="{FF2B5EF4-FFF2-40B4-BE49-F238E27FC236}">
              <a16:creationId xmlns:a16="http://schemas.microsoft.com/office/drawing/2014/main" id="{F0FBEB59-9C11-4691-B453-B02B3420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2C5C2BDB-4BCB-4723-B908-87C2FA105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9" name="Picture 2" descr="https://is.vic.lt/ris/space.png">
          <a:extLst>
            <a:ext uri="{FF2B5EF4-FFF2-40B4-BE49-F238E27FC236}">
              <a16:creationId xmlns:a16="http://schemas.microsoft.com/office/drawing/2014/main" id="{8A051DDE-9AC3-40CE-B766-4F96BBFC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82C7CE44-2883-4A6C-9D8F-386D88A9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1" name="Picture 2" descr="https://is.vic.lt/ris/space.png">
          <a:extLst>
            <a:ext uri="{FF2B5EF4-FFF2-40B4-BE49-F238E27FC236}">
              <a16:creationId xmlns:a16="http://schemas.microsoft.com/office/drawing/2014/main" id="{BDFFB864-5258-40CB-AA6E-0663A899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3EC803B0-FE41-475E-ADDE-09B24D4D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3" name="Picture 2" descr="https://is.vic.lt/ris/space.png">
          <a:extLst>
            <a:ext uri="{FF2B5EF4-FFF2-40B4-BE49-F238E27FC236}">
              <a16:creationId xmlns:a16="http://schemas.microsoft.com/office/drawing/2014/main" id="{2BA42923-7931-4229-B9BA-EB6512B0E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EBC67A3F-D5DC-4189-80AB-9479779D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5" name="Picture 2" descr="https://is.vic.lt/ris/space.png">
          <a:extLst>
            <a:ext uri="{FF2B5EF4-FFF2-40B4-BE49-F238E27FC236}">
              <a16:creationId xmlns:a16="http://schemas.microsoft.com/office/drawing/2014/main" id="{86F2B8D7-96F5-463F-8398-1E03D2FC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2090CC95-A835-414F-BD57-8ADBECEB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7" name="Picture 2" descr="https://is.vic.lt/ris/space.png">
          <a:extLst>
            <a:ext uri="{FF2B5EF4-FFF2-40B4-BE49-F238E27FC236}">
              <a16:creationId xmlns:a16="http://schemas.microsoft.com/office/drawing/2014/main" id="{C92CC115-ECE8-488B-9ED8-93F70F9E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D07980AA-C1C7-47A8-8E49-8020741C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9" name="Picture 2" descr="https://is.vic.lt/ris/space.png">
          <a:extLst>
            <a:ext uri="{FF2B5EF4-FFF2-40B4-BE49-F238E27FC236}">
              <a16:creationId xmlns:a16="http://schemas.microsoft.com/office/drawing/2014/main" id="{DDEE4B83-75A7-4B1E-B7ED-5760A803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F57C1E64-B906-4222-B883-D3DC8460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1" name="Picture 2" descr="https://is.vic.lt/ris/space.png">
          <a:extLst>
            <a:ext uri="{FF2B5EF4-FFF2-40B4-BE49-F238E27FC236}">
              <a16:creationId xmlns:a16="http://schemas.microsoft.com/office/drawing/2014/main" id="{39EAD78F-432C-4519-A6F5-73A68E35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280A0C17-D832-4BA3-B99E-925EC877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3" name="Picture 2" descr="https://is.vic.lt/ris/space.png">
          <a:extLst>
            <a:ext uri="{FF2B5EF4-FFF2-40B4-BE49-F238E27FC236}">
              <a16:creationId xmlns:a16="http://schemas.microsoft.com/office/drawing/2014/main" id="{F3DEE51D-613A-4147-BA9B-85E917A0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030E35ED-CC27-4723-88AE-CA830089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5" name="Picture 2" descr="https://is.vic.lt/ris/space.png">
          <a:extLst>
            <a:ext uri="{FF2B5EF4-FFF2-40B4-BE49-F238E27FC236}">
              <a16:creationId xmlns:a16="http://schemas.microsoft.com/office/drawing/2014/main" id="{99704DA6-6F10-42D4-AA30-74B6059B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8E47B5AC-4C8F-4A9A-A220-3C58CB7F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7" name="Picture 2" descr="https://is.vic.lt/ris/space.png">
          <a:extLst>
            <a:ext uri="{FF2B5EF4-FFF2-40B4-BE49-F238E27FC236}">
              <a16:creationId xmlns:a16="http://schemas.microsoft.com/office/drawing/2014/main" id="{0F05E1C0-F064-4BB6-A248-B1419184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BD1462CE-00ED-4204-BC59-17BC9775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9" name="Picture 2" descr="https://is.vic.lt/ris/space.png">
          <a:extLst>
            <a:ext uri="{FF2B5EF4-FFF2-40B4-BE49-F238E27FC236}">
              <a16:creationId xmlns:a16="http://schemas.microsoft.com/office/drawing/2014/main" id="{00EDDDEB-4087-486C-AAA7-5E6F2429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C961A983-C4E3-4A0B-B2AF-E0057570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1" name="Picture 2" descr="https://is.vic.lt/ris/space.png">
          <a:extLst>
            <a:ext uri="{FF2B5EF4-FFF2-40B4-BE49-F238E27FC236}">
              <a16:creationId xmlns:a16="http://schemas.microsoft.com/office/drawing/2014/main" id="{BBE56F66-6566-4C1E-B787-DE6BE0358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07D8465F-D1CB-44D8-8673-E94E64E7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3" name="Picture 2" descr="https://is.vic.lt/ris/space.png">
          <a:extLst>
            <a:ext uri="{FF2B5EF4-FFF2-40B4-BE49-F238E27FC236}">
              <a16:creationId xmlns:a16="http://schemas.microsoft.com/office/drawing/2014/main" id="{B27BA421-FFD2-4181-9912-08B26493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856376F7-A35A-4ABA-B0EB-F6476E86E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5" name="Picture 2" descr="https://is.vic.lt/ris/space.png">
          <a:extLst>
            <a:ext uri="{FF2B5EF4-FFF2-40B4-BE49-F238E27FC236}">
              <a16:creationId xmlns:a16="http://schemas.microsoft.com/office/drawing/2014/main" id="{4CF32B9A-8604-4F86-9190-228FD72D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D9DF5E67-7499-4B09-A246-3A832443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D9A956CD-7B30-46F1-A845-F2519D6C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8" name="Picture 2" descr="https://is.vic.lt/ris/space.png">
          <a:extLst>
            <a:ext uri="{FF2B5EF4-FFF2-40B4-BE49-F238E27FC236}">
              <a16:creationId xmlns:a16="http://schemas.microsoft.com/office/drawing/2014/main" id="{C7EFCC4F-BAB0-4619-B812-07708347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99BD5162-8E29-4167-AEF7-4AA9B0E7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0" name="Picture 2" descr="https://is.vic.lt/ris/space.png">
          <a:extLst>
            <a:ext uri="{FF2B5EF4-FFF2-40B4-BE49-F238E27FC236}">
              <a16:creationId xmlns:a16="http://schemas.microsoft.com/office/drawing/2014/main" id="{3FA9E3F2-55D6-4756-A755-8BC8E324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BE0641BC-4F6F-4931-A4C4-FE9CC917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2" name="Picture 2" descr="https://is.vic.lt/ris/space.png">
          <a:extLst>
            <a:ext uri="{FF2B5EF4-FFF2-40B4-BE49-F238E27FC236}">
              <a16:creationId xmlns:a16="http://schemas.microsoft.com/office/drawing/2014/main" id="{DAFF9DDD-0525-4BB4-95E2-A9F14777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BD93A1B2-C099-44EB-99CD-7017A534B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4" name="Picture 2" descr="https://is.vic.lt/ris/space.png">
          <a:extLst>
            <a:ext uri="{FF2B5EF4-FFF2-40B4-BE49-F238E27FC236}">
              <a16:creationId xmlns:a16="http://schemas.microsoft.com/office/drawing/2014/main" id="{9D1D56BA-0B29-46B0-BE0C-C191F7202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919BDE22-F05C-4470-A61A-C3E30793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id="{86F42D27-5AA1-4E19-8A42-2117A37C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DC4504F4-0845-47D3-AEE1-DECF46D8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id="{68D6ACC0-9C5E-47D3-897E-4683F011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07BEE40E-EF1B-43B9-B9E3-B5D89944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id="{B0C035FA-69D3-443D-BB78-D5DBDCC6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73D236C5-609F-438A-AF1A-B2D730EE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2" name="Picture 2" descr="https://is.vic.lt/ris/space.png">
          <a:extLst>
            <a:ext uri="{FF2B5EF4-FFF2-40B4-BE49-F238E27FC236}">
              <a16:creationId xmlns:a16="http://schemas.microsoft.com/office/drawing/2014/main" id="{63C118BF-28E4-4CFA-A699-45BA276E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C0B7C8D1-9F30-410E-B482-C4AAF912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4" name="Picture 2" descr="https://is.vic.lt/ris/space.png">
          <a:extLst>
            <a:ext uri="{FF2B5EF4-FFF2-40B4-BE49-F238E27FC236}">
              <a16:creationId xmlns:a16="http://schemas.microsoft.com/office/drawing/2014/main" id="{850E9A77-EF16-4198-89B8-47DA2663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7FF4CC0C-8234-495B-94FD-EC60732E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A60C6933-BB44-4D65-A4F5-F926141B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B5AF719D-0A05-4B27-8350-C994F3C8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126F8066-FD92-41CD-9A6E-5EC392BE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E01DAE04-4724-42CC-9E7E-2A85A165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6AF0847E-D92F-4897-B6F6-C4D2D66C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19107ADC-3672-4C48-8C92-707681CC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12246746-4814-466B-8CB7-50C23870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D1A0FB85-CDB1-4901-B6C3-21CC111A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74EDA5F0-801A-4420-9E63-C7C51BDEB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4A3C278B-0F20-4E4C-A76D-5C2C35E9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6FC45250-08E9-46FF-A1C2-7D2F123F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BA0B64A9-66E0-4CA9-A0B1-031A6B02B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1953FD11-8ABA-4C19-B367-94DE21BC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F11BD57D-8E32-4686-A0DF-D8580BF3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B7187982-1F43-4177-BFEC-9BADDFC5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5F74EBF8-3179-4D6A-B629-CFBC634B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78AA8E40-2AF7-44D0-ADB6-D56E7FE8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50245B88-0A76-4816-B593-2A5DD96F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4" name="Picture 2" descr="https://is.vic.lt/ris/space.png">
          <a:extLst>
            <a:ext uri="{FF2B5EF4-FFF2-40B4-BE49-F238E27FC236}">
              <a16:creationId xmlns:a16="http://schemas.microsoft.com/office/drawing/2014/main" id="{4D725ED3-F549-476F-90AD-2CB764A7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4678ECC9-D19B-4BEF-8E5D-75AB4026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6" name="Picture 2" descr="https://is.vic.lt/ris/space.png">
          <a:extLst>
            <a:ext uri="{FF2B5EF4-FFF2-40B4-BE49-F238E27FC236}">
              <a16:creationId xmlns:a16="http://schemas.microsoft.com/office/drawing/2014/main" id="{BBAEEC1F-1F72-4460-9C57-3D869FD6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3D94578F-7C5D-46B0-9E02-8C5C1E94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8" name="Picture 2" descr="https://is.vic.lt/ris/space.png">
          <a:extLst>
            <a:ext uri="{FF2B5EF4-FFF2-40B4-BE49-F238E27FC236}">
              <a16:creationId xmlns:a16="http://schemas.microsoft.com/office/drawing/2014/main" id="{07D102DB-EA76-46C2-BA29-0E64A03F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B3AFB257-9073-4F85-B28B-F6F54287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0" name="Picture 2" descr="https://is.vic.lt/ris/space.png">
          <a:extLst>
            <a:ext uri="{FF2B5EF4-FFF2-40B4-BE49-F238E27FC236}">
              <a16:creationId xmlns:a16="http://schemas.microsoft.com/office/drawing/2014/main" id="{DD660CBA-A966-4879-BFD1-97C59B67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502C0200-3D88-410D-B891-DC1769BD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E423A622-6809-428A-9489-289024C3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D2599156-B70B-4F22-9A9A-15FB38F59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3B357B58-669C-4202-B3CC-F7969C30D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6695A63D-132F-4B81-9800-03D32F71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FEA9EDCC-75D6-4B2E-86B1-ECB2A28B1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2C05A729-5B8E-4812-9517-1BF0C54E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0B03CE5B-9881-4A98-ADAA-D81630E1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B622BEE1-5AEE-42B9-ABA6-8819A7AC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EF9DE291-01BF-44AB-8F72-DE102FF2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6D35A042-66E0-47B6-B09C-BE5598150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AD266F52-7C4F-44E3-B195-68B0196C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4AC76330-581D-42C9-8E16-47AE2163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6DBAFDAB-1E0E-4382-A077-C946F07B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12DB2F9C-35BC-475E-88EA-EA7B1113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51F1B8CB-4021-4112-81C7-200957D8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36EEC7EE-4901-4CB2-B714-0D171939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2F1A5C51-E90F-498A-82A0-B86204F7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0C702CD2-AF02-4CCB-98A0-156E3D4A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0" name="Picture 2" descr="https://is.vic.lt/ris/space.png">
          <a:extLst>
            <a:ext uri="{FF2B5EF4-FFF2-40B4-BE49-F238E27FC236}">
              <a16:creationId xmlns:a16="http://schemas.microsoft.com/office/drawing/2014/main" id="{0467CD27-82B3-4CE8-AAB6-53EB85FE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C4B70989-C06E-44E5-B510-B35A1D38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2" name="Picture 2" descr="https://is.vic.lt/ris/space.png">
          <a:extLst>
            <a:ext uri="{FF2B5EF4-FFF2-40B4-BE49-F238E27FC236}">
              <a16:creationId xmlns:a16="http://schemas.microsoft.com/office/drawing/2014/main" id="{596C28AA-0317-4F4D-A3EA-F0103AB2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B5B374AA-144C-4B10-9151-65569C24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4" name="Picture 2" descr="https://is.vic.lt/ris/space.png">
          <a:extLst>
            <a:ext uri="{FF2B5EF4-FFF2-40B4-BE49-F238E27FC236}">
              <a16:creationId xmlns:a16="http://schemas.microsoft.com/office/drawing/2014/main" id="{8D84DCE7-A158-445D-8760-34ED9E6E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E776CB7C-606A-49DE-A64A-7465C9D76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6" name="Picture 2" descr="https://is.vic.lt/ris/space.png">
          <a:extLst>
            <a:ext uri="{FF2B5EF4-FFF2-40B4-BE49-F238E27FC236}">
              <a16:creationId xmlns:a16="http://schemas.microsoft.com/office/drawing/2014/main" id="{2A2BF306-5802-4D19-83F8-30DC8E8C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DB1054B4-DCDF-48F0-85B4-BCB87D05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8" name="Picture 2" descr="https://is.vic.lt/ris/space.png">
          <a:extLst>
            <a:ext uri="{FF2B5EF4-FFF2-40B4-BE49-F238E27FC236}">
              <a16:creationId xmlns:a16="http://schemas.microsoft.com/office/drawing/2014/main" id="{CBE3DA7B-068F-4D16-847E-1599F3CDB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6C3006A4-EE27-47D6-A265-3EC16264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0" name="Picture 2" descr="https://is.vic.lt/ris/space.png">
          <a:extLst>
            <a:ext uri="{FF2B5EF4-FFF2-40B4-BE49-F238E27FC236}">
              <a16:creationId xmlns:a16="http://schemas.microsoft.com/office/drawing/2014/main" id="{5CC80D57-856D-48CD-A3D3-58EAFADB8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C8C56A2E-8720-4AD5-8BCE-7459F040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7261FDDD-1DE8-4D73-A650-B35F0F96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BDF0EC57-33CD-4198-BDBF-A3E9653B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6E01D058-F1F2-4CFC-85B9-2FFB7BB8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CCE695CA-5BED-4767-AEE0-4D249946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48118AAD-B2BC-4302-8794-793E22A6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CD253F67-B74F-4BCA-A594-BE1FB867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FE3E48F1-3296-4930-B3CD-0631953F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6575AB30-C798-4708-88FC-1ECFA877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C10B19D4-1D2A-4872-A621-976F507B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B527A978-9DF1-4E74-9F26-462D1A1BF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4ED426B6-73B4-45F4-9F23-FE30C293A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0942FD9E-A089-4A65-8105-1E6A76B32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3072640A-6486-47C5-B1B7-B6624C0B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92FC4512-99D0-4841-9BFE-B2B5D3169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6" name="Picture 2" descr="https://is.vic.lt/ris/space.png">
          <a:extLst>
            <a:ext uri="{FF2B5EF4-FFF2-40B4-BE49-F238E27FC236}">
              <a16:creationId xmlns:a16="http://schemas.microsoft.com/office/drawing/2014/main" id="{C68BF1BA-257A-4DA4-BBA3-918EB483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C74BEABC-9A7C-40F6-AA42-D426E869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8" name="Picture 2" descr="https://is.vic.lt/ris/space.png">
          <a:extLst>
            <a:ext uri="{FF2B5EF4-FFF2-40B4-BE49-F238E27FC236}">
              <a16:creationId xmlns:a16="http://schemas.microsoft.com/office/drawing/2014/main" id="{3F63B9DC-E71D-484A-9DD9-96F21EF6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EC940BF8-BA86-4B8F-8C31-606E8309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0" name="Picture 2" descr="https://is.vic.lt/ris/space.png">
          <a:extLst>
            <a:ext uri="{FF2B5EF4-FFF2-40B4-BE49-F238E27FC236}">
              <a16:creationId xmlns:a16="http://schemas.microsoft.com/office/drawing/2014/main" id="{35B1D7F4-F270-478A-A9FB-E8C8F035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FA57EF2B-6179-4B7E-AFFE-B47FF44B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2" name="Picture 2" descr="https://is.vic.lt/ris/space.png">
          <a:extLst>
            <a:ext uri="{FF2B5EF4-FFF2-40B4-BE49-F238E27FC236}">
              <a16:creationId xmlns:a16="http://schemas.microsoft.com/office/drawing/2014/main" id="{20B04678-011C-4974-987D-88DA3675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6D55E3C6-64F5-4DC9-A65B-D9A8C8AE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4BF8CF65-3A30-43D2-8649-52759DF8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E7C82AE7-A432-48D3-AD16-473CABAB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2D9EB024-5CE9-4D17-B142-628400E5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61283F2C-39F0-4CDE-9823-1BA721FCE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CF740CC8-7DB2-4E27-8709-C0081876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945D4A8F-2402-4301-B736-8E1630C9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97A1A20F-2476-4FA5-B2EB-CD823A1B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7F778688-7E56-4548-8BCF-84A22BFD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2B49485A-7600-4DCA-ADD1-329C1509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3" name="Picture 2" descr="https://is.vic.lt/ris/space.png">
          <a:extLst>
            <a:ext uri="{FF2B5EF4-FFF2-40B4-BE49-F238E27FC236}">
              <a16:creationId xmlns:a16="http://schemas.microsoft.com/office/drawing/2014/main" id="{847E4A63-16AC-4E26-86BA-F9D358A1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2A48841C-F400-48BA-B422-C4BB9388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5" name="Picture 2" descr="https://is.vic.lt/ris/space.png">
          <a:extLst>
            <a:ext uri="{FF2B5EF4-FFF2-40B4-BE49-F238E27FC236}">
              <a16:creationId xmlns:a16="http://schemas.microsoft.com/office/drawing/2014/main" id="{9DA1CD55-69D5-4837-BF01-E8747E18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453A5054-A55C-440B-A4B7-9FDA00DA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7" name="Picture 2" descr="https://is.vic.lt/ris/space.png">
          <a:extLst>
            <a:ext uri="{FF2B5EF4-FFF2-40B4-BE49-F238E27FC236}">
              <a16:creationId xmlns:a16="http://schemas.microsoft.com/office/drawing/2014/main" id="{E738BCB1-E60F-460A-9B5F-262A90D7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A2AC7500-91DA-4472-BDE0-162E94D4E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9" name="Picture 2" descr="https://is.vic.lt/ris/space.png">
          <a:extLst>
            <a:ext uri="{FF2B5EF4-FFF2-40B4-BE49-F238E27FC236}">
              <a16:creationId xmlns:a16="http://schemas.microsoft.com/office/drawing/2014/main" id="{D65F1D1D-628C-40B5-B0E2-735C1656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88DDE3AC-A304-4051-8672-F727D695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1" name="Picture 2" descr="https://is.vic.lt/ris/space.png">
          <a:extLst>
            <a:ext uri="{FF2B5EF4-FFF2-40B4-BE49-F238E27FC236}">
              <a16:creationId xmlns:a16="http://schemas.microsoft.com/office/drawing/2014/main" id="{E061A603-71DF-42D0-A652-426E5472D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08000054-4528-4B98-8A2B-2D318C12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3" name="Picture 2" descr="https://is.vic.lt/ris/space.png">
          <a:extLst>
            <a:ext uri="{FF2B5EF4-FFF2-40B4-BE49-F238E27FC236}">
              <a16:creationId xmlns:a16="http://schemas.microsoft.com/office/drawing/2014/main" id="{19653B13-AAA6-4486-8A25-156BDA3A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FEE07FE2-726C-4397-BBE8-C1207E46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5" name="Picture 2" descr="https://is.vic.lt/ris/space.png">
          <a:extLst>
            <a:ext uri="{FF2B5EF4-FFF2-40B4-BE49-F238E27FC236}">
              <a16:creationId xmlns:a16="http://schemas.microsoft.com/office/drawing/2014/main" id="{A22876E4-FAFE-4A61-8A59-F3D68375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C52A3C8B-A7C4-40BA-B9AF-01628B53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7" name="Picture 2" descr="https://is.vic.lt/ris/space.png">
          <a:extLst>
            <a:ext uri="{FF2B5EF4-FFF2-40B4-BE49-F238E27FC236}">
              <a16:creationId xmlns:a16="http://schemas.microsoft.com/office/drawing/2014/main" id="{375FEE4C-D7EA-45D8-B90D-ECC121A6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AF8F19A0-9E31-4A61-BF3A-217B21153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9" name="Picture 2" descr="https://is.vic.lt/ris/space.png">
          <a:extLst>
            <a:ext uri="{FF2B5EF4-FFF2-40B4-BE49-F238E27FC236}">
              <a16:creationId xmlns:a16="http://schemas.microsoft.com/office/drawing/2014/main" id="{1522A0B4-C826-4D2A-AE16-143365936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5C958A7A-EEC7-41E0-8B30-6E47EE43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1" name="Picture 2" descr="https://is.vic.lt/ris/space.png">
          <a:extLst>
            <a:ext uri="{FF2B5EF4-FFF2-40B4-BE49-F238E27FC236}">
              <a16:creationId xmlns:a16="http://schemas.microsoft.com/office/drawing/2014/main" id="{45F7192E-A0B0-442E-9760-051C25FB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870341AE-A89B-4BA8-8F80-8C549F22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3" name="Picture 2" descr="https://is.vic.lt/ris/space.png">
          <a:extLst>
            <a:ext uri="{FF2B5EF4-FFF2-40B4-BE49-F238E27FC236}">
              <a16:creationId xmlns:a16="http://schemas.microsoft.com/office/drawing/2014/main" id="{82AACFFF-84B0-4E13-95BD-3EBEEF19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DED4EF64-40EA-4CC7-B1B7-32107C77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5" name="Picture 2" descr="https://is.vic.lt/ris/space.png">
          <a:extLst>
            <a:ext uri="{FF2B5EF4-FFF2-40B4-BE49-F238E27FC236}">
              <a16:creationId xmlns:a16="http://schemas.microsoft.com/office/drawing/2014/main" id="{C652E946-DFAD-4EF5-835D-49948B53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CB6806AF-0129-4950-8993-2B396554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7" name="Picture 2" descr="https://is.vic.lt/ris/space.png">
          <a:extLst>
            <a:ext uri="{FF2B5EF4-FFF2-40B4-BE49-F238E27FC236}">
              <a16:creationId xmlns:a16="http://schemas.microsoft.com/office/drawing/2014/main" id="{2F7162E5-66E5-47FC-A2DA-1B009A7A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A15DA4C8-EDA9-4B4E-8662-08544AAC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9" name="Picture 2" descr="https://is.vic.lt/ris/space.png">
          <a:extLst>
            <a:ext uri="{FF2B5EF4-FFF2-40B4-BE49-F238E27FC236}">
              <a16:creationId xmlns:a16="http://schemas.microsoft.com/office/drawing/2014/main" id="{5C42DA8A-3E51-499C-A7E4-4EED24B7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8703DC94-B0B4-4C80-908D-9690602A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1" name="Picture 2" descr="https://is.vic.lt/ris/space.png">
          <a:extLst>
            <a:ext uri="{FF2B5EF4-FFF2-40B4-BE49-F238E27FC236}">
              <a16:creationId xmlns:a16="http://schemas.microsoft.com/office/drawing/2014/main" id="{7C777233-949A-4219-B425-DB98399A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C84468E3-4CCE-4D8B-BF92-118BFF47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3" name="Picture 2" descr="https://is.vic.lt/ris/space.png">
          <a:extLst>
            <a:ext uri="{FF2B5EF4-FFF2-40B4-BE49-F238E27FC236}">
              <a16:creationId xmlns:a16="http://schemas.microsoft.com/office/drawing/2014/main" id="{3E62E626-624B-4830-839B-2EAEEC23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F05D509D-A89A-4A37-B825-955CC91D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5" name="Picture 2" descr="https://is.vic.lt/ris/space.png">
          <a:extLst>
            <a:ext uri="{FF2B5EF4-FFF2-40B4-BE49-F238E27FC236}">
              <a16:creationId xmlns:a16="http://schemas.microsoft.com/office/drawing/2014/main" id="{E503AF70-AF4F-404E-A0CD-C1143216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41DEF1E5-7455-472F-802D-8D2A64ED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7" name="Picture 2" descr="https://is.vic.lt/ris/space.png">
          <a:extLst>
            <a:ext uri="{FF2B5EF4-FFF2-40B4-BE49-F238E27FC236}">
              <a16:creationId xmlns:a16="http://schemas.microsoft.com/office/drawing/2014/main" id="{07284C4D-F83A-4B3F-A023-7C18C97F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15BFE7EB-73E8-47F0-B3DA-5259D774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1E21C4BF-FC41-4E25-BCD9-8EE6DB0D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0" name="Picture 2" descr="https://is.vic.lt/ris/space.png">
          <a:extLst>
            <a:ext uri="{FF2B5EF4-FFF2-40B4-BE49-F238E27FC236}">
              <a16:creationId xmlns:a16="http://schemas.microsoft.com/office/drawing/2014/main" id="{28C01D58-0646-4EF0-B251-6DF57654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68F8EE8A-7276-498F-BD5B-2ECE0519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2" name="Picture 2" descr="https://is.vic.lt/ris/space.png">
          <a:extLst>
            <a:ext uri="{FF2B5EF4-FFF2-40B4-BE49-F238E27FC236}">
              <a16:creationId xmlns:a16="http://schemas.microsoft.com/office/drawing/2014/main" id="{F54DAFAC-4ADA-4A98-9B86-BE763F85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3BC9C4D9-510D-4D03-882B-C3D75B34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4" name="Picture 2" descr="https://is.vic.lt/ris/space.png">
          <a:extLst>
            <a:ext uri="{FF2B5EF4-FFF2-40B4-BE49-F238E27FC236}">
              <a16:creationId xmlns:a16="http://schemas.microsoft.com/office/drawing/2014/main" id="{DEFAEAD5-FDA6-4026-BF6E-95C2A4FD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3EA4471F-4B45-42CF-9231-A71E6C2E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6" name="Picture 2" descr="https://is.vic.lt/ris/space.png">
          <a:extLst>
            <a:ext uri="{FF2B5EF4-FFF2-40B4-BE49-F238E27FC236}">
              <a16:creationId xmlns:a16="http://schemas.microsoft.com/office/drawing/2014/main" id="{054B8EBE-8177-4308-B019-6BF5D979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079FF6CF-2BBF-4E9C-9C6C-2B1EFA20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8" name="Picture 2" descr="https://is.vic.lt/ris/space.png">
          <a:extLst>
            <a:ext uri="{FF2B5EF4-FFF2-40B4-BE49-F238E27FC236}">
              <a16:creationId xmlns:a16="http://schemas.microsoft.com/office/drawing/2014/main" id="{DABBDBA5-B9E9-4CC1-A722-D73C9795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8C3DCF62-F1BD-4A9E-84A7-6617D887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0" name="Picture 2" descr="https://is.vic.lt/ris/space.png">
          <a:extLst>
            <a:ext uri="{FF2B5EF4-FFF2-40B4-BE49-F238E27FC236}">
              <a16:creationId xmlns:a16="http://schemas.microsoft.com/office/drawing/2014/main" id="{DD5E3583-724A-4A8B-8FAE-B7DF7788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0E1B22D7-19FB-4742-8C9F-839336A7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2" name="Picture 2" descr="https://is.vic.lt/ris/space.png">
          <a:extLst>
            <a:ext uri="{FF2B5EF4-FFF2-40B4-BE49-F238E27FC236}">
              <a16:creationId xmlns:a16="http://schemas.microsoft.com/office/drawing/2014/main" id="{18DDF636-9806-4CCC-A32B-17777379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B097A523-B6AF-4801-9E3A-E7713EA4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4" name="Picture 2" descr="https://is.vic.lt/ris/space.png">
          <a:extLst>
            <a:ext uri="{FF2B5EF4-FFF2-40B4-BE49-F238E27FC236}">
              <a16:creationId xmlns:a16="http://schemas.microsoft.com/office/drawing/2014/main" id="{A41E66FE-416E-4892-ABDE-C5A8BEEDE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4F717AD7-1C9E-4E29-996A-428C384E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B12459F7-6FDC-4F59-B33E-6E7F692A4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7B614B5E-6280-4D40-8C3C-2BA95CD5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BF192BF5-8A98-4CB1-87D5-2C5F2262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9CB45984-0874-41FA-AB3F-CA6DB71E6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3E8D2B40-3900-45F5-BB7D-C5E94343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63E3E8C3-8171-434D-AD52-E84E7135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3893A3F7-D348-4842-AF84-5EDB5802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5331BBA2-BE2F-4AC9-8C11-A0D2671E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09FE7687-D699-4268-B91A-D8F47EB7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9BB0ED81-4886-44C5-BFC8-734CE133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23EEF863-BFE5-404C-B4AE-56D68C96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44617D59-16BD-412D-AB0B-E4D90C65C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6B5C00B1-1593-4432-A425-DA7F8DF5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3F426276-577C-4CDB-811A-B9315496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B1053376-D1DF-43CE-ACA4-221C62369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229B3F56-95F0-4879-B7E3-7A5BB7B9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14A09887-A0C0-41EB-9F68-2D5EB505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3" name="Picture 7382" descr="https://is.vic.lt/ris/space.png">
          <a:extLst>
            <a:ext uri="{FF2B5EF4-FFF2-40B4-BE49-F238E27FC236}">
              <a16:creationId xmlns:a16="http://schemas.microsoft.com/office/drawing/2014/main" id="{297DDB18-B5EB-45DF-B236-903BD0C5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D5AA6849-16B7-4AFA-A6D2-2BFBDD92C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35B32A1B-3B3D-4C5C-9A8D-AA110EA1C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36C942BC-186E-4E31-923F-8667212A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BBACAB15-2AA8-4156-B75C-DF9779F34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8" name="Picture 7387" descr="https://is.vic.lt/ris/space.png">
          <a:extLst>
            <a:ext uri="{FF2B5EF4-FFF2-40B4-BE49-F238E27FC236}">
              <a16:creationId xmlns:a16="http://schemas.microsoft.com/office/drawing/2014/main" id="{64C39267-FB4B-4AC3-8166-BB75813FD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3510A7F7-5E36-46DE-9A1C-1780B33C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82154ABD-FE06-4F9D-A7BE-2E7BEE74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9122B58D-94E6-46E4-BD3C-9FB91976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8DC42354-F90D-4858-A86E-223236A7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3" name="Picture 2" descr="https://is.vic.lt/ris/space.png">
          <a:extLst>
            <a:ext uri="{FF2B5EF4-FFF2-40B4-BE49-F238E27FC236}">
              <a16:creationId xmlns:a16="http://schemas.microsoft.com/office/drawing/2014/main" id="{842FC7DF-1CBF-4BCA-8FCD-61882EA6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4322D9CB-E1C1-4A8A-9596-AA86547B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5" name="Picture 2" descr="https://is.vic.lt/ris/space.png">
          <a:extLst>
            <a:ext uri="{FF2B5EF4-FFF2-40B4-BE49-F238E27FC236}">
              <a16:creationId xmlns:a16="http://schemas.microsoft.com/office/drawing/2014/main" id="{D9310CD7-18C3-4BB8-A9D3-0D0ECE61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C3D55272-BAB1-41A6-A98C-22BAADCC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7" name="Picture 2" descr="https://is.vic.lt/ris/space.png">
          <a:extLst>
            <a:ext uri="{FF2B5EF4-FFF2-40B4-BE49-F238E27FC236}">
              <a16:creationId xmlns:a16="http://schemas.microsoft.com/office/drawing/2014/main" id="{20A6392E-D4DF-45BA-8EAE-9F8A3DCC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772CBA1B-83B5-4DFB-B5B9-4B3FDC00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9" name="Picture 2" descr="https://is.vic.lt/ris/space.png">
          <a:extLst>
            <a:ext uri="{FF2B5EF4-FFF2-40B4-BE49-F238E27FC236}">
              <a16:creationId xmlns:a16="http://schemas.microsoft.com/office/drawing/2014/main" id="{44ADA43E-C768-4BAA-B291-B7D44764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47B48FE5-5A1C-49BE-B95D-1D39AF06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B1B1B6D7-A522-43C0-855C-C2D00A77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203F30CB-AB5B-4D46-9F83-CEEBAC3A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740C33F7-9EFA-4087-984A-3839622C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77657136-AC3A-4FDE-80DD-6DDC718F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CE9F546C-5597-47F4-8DD7-75589F27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C9C7F2BA-1041-4213-BA3A-CEE16D95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826A2E44-40D4-4923-8591-DC5B46EF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4C62B0A7-4ECF-47E9-BB6B-F4FFDF39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9124F4C5-E36B-48EC-A194-B9F77F77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0" name="Picture 2" descr="https://is.vic.lt/ris/space.png">
          <a:extLst>
            <a:ext uri="{FF2B5EF4-FFF2-40B4-BE49-F238E27FC236}">
              <a16:creationId xmlns:a16="http://schemas.microsoft.com/office/drawing/2014/main" id="{E38982D2-6677-4170-B4EA-2EF3D93A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32071F3E-4C6B-43C9-8F0D-FFDA858C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2" name="Picture 2" descr="https://is.vic.lt/ris/space.png">
          <a:extLst>
            <a:ext uri="{FF2B5EF4-FFF2-40B4-BE49-F238E27FC236}">
              <a16:creationId xmlns:a16="http://schemas.microsoft.com/office/drawing/2014/main" id="{A6070E1F-EEF0-4620-AC9C-37D38CC6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20D809AA-CAE6-4E0C-8F4C-24E1C4D3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4" name="Picture 2" descr="https://is.vic.lt/ris/space.png">
          <a:extLst>
            <a:ext uri="{FF2B5EF4-FFF2-40B4-BE49-F238E27FC236}">
              <a16:creationId xmlns:a16="http://schemas.microsoft.com/office/drawing/2014/main" id="{1248626A-D9AE-4B6E-B65D-CC227F2B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CBB98A31-7A25-4587-91D0-8556D0584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6" name="Picture 2" descr="https://is.vic.lt/ris/space.png">
          <a:extLst>
            <a:ext uri="{FF2B5EF4-FFF2-40B4-BE49-F238E27FC236}">
              <a16:creationId xmlns:a16="http://schemas.microsoft.com/office/drawing/2014/main" id="{62079676-C6A6-4412-AB6A-14CC9844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4A53FB06-C79A-4A86-9E4D-6BBC83E4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8" name="Picture 2" descr="https://is.vic.lt/ris/space.png">
          <a:extLst>
            <a:ext uri="{FF2B5EF4-FFF2-40B4-BE49-F238E27FC236}">
              <a16:creationId xmlns:a16="http://schemas.microsoft.com/office/drawing/2014/main" id="{8795CA8A-3D32-47BF-8166-42D8B7FB8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188FE817-CDA3-4F64-927B-B0E523E8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7420" name="Picture 2" descr="https://is.vic.lt/ris/space.png">
          <a:extLst>
            <a:ext uri="{FF2B5EF4-FFF2-40B4-BE49-F238E27FC236}">
              <a16:creationId xmlns:a16="http://schemas.microsoft.com/office/drawing/2014/main" id="{7F69D090-C752-487E-8CAC-054099466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77589E1F-C67F-43DC-B55B-7C0AE8EC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2" name="Picture 2" descr="https://is.vic.lt/ris/space.png">
          <a:extLst>
            <a:ext uri="{FF2B5EF4-FFF2-40B4-BE49-F238E27FC236}">
              <a16:creationId xmlns:a16="http://schemas.microsoft.com/office/drawing/2014/main" id="{B4D93A7F-C456-4F40-9C9C-CA5CF5E7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74714083-6DEC-47F0-A171-4900FF2A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4" name="Picture 2" descr="https://is.vic.lt/ris/space.png">
          <a:extLst>
            <a:ext uri="{FF2B5EF4-FFF2-40B4-BE49-F238E27FC236}">
              <a16:creationId xmlns:a16="http://schemas.microsoft.com/office/drawing/2014/main" id="{53940AB3-FCA4-48F4-AFAD-2AE643DDA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82C4CFC2-E24F-455A-BD90-4F7EDD383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6" name="Picture 2" descr="https://is.vic.lt/ris/space.png">
          <a:extLst>
            <a:ext uri="{FF2B5EF4-FFF2-40B4-BE49-F238E27FC236}">
              <a16:creationId xmlns:a16="http://schemas.microsoft.com/office/drawing/2014/main" id="{33357F59-62AD-4230-959A-4B344437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3E965722-DE5B-40D2-AD71-D97E05E0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8" name="Picture 2" descr="https://is.vic.lt/ris/space.png">
          <a:extLst>
            <a:ext uri="{FF2B5EF4-FFF2-40B4-BE49-F238E27FC236}">
              <a16:creationId xmlns:a16="http://schemas.microsoft.com/office/drawing/2014/main" id="{C25CBA78-464C-4880-908F-5AB42D38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65EA28C2-19EC-476D-ACDE-5ECD6CFB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0" name="Picture 2" descr="https://is.vic.lt/ris/space.png">
          <a:extLst>
            <a:ext uri="{FF2B5EF4-FFF2-40B4-BE49-F238E27FC236}">
              <a16:creationId xmlns:a16="http://schemas.microsoft.com/office/drawing/2014/main" id="{9D778BDC-89C6-4BB6-91BD-E26D2F44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542A5653-C3C8-4F83-96B8-57CC20EA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2" name="Picture 2" descr="https://is.vic.lt/ris/space.png">
          <a:extLst>
            <a:ext uri="{FF2B5EF4-FFF2-40B4-BE49-F238E27FC236}">
              <a16:creationId xmlns:a16="http://schemas.microsoft.com/office/drawing/2014/main" id="{846D6452-FD69-4B75-BA25-FF407982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CC57F495-A863-4523-902A-56DDE185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4" name="Picture 2" descr="https://is.vic.lt/ris/space.png">
          <a:extLst>
            <a:ext uri="{FF2B5EF4-FFF2-40B4-BE49-F238E27FC236}">
              <a16:creationId xmlns:a16="http://schemas.microsoft.com/office/drawing/2014/main" id="{7CA67B81-5CE2-40E0-8396-D64DED27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E1780AC2-F1D4-48D2-8021-35F58612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6" name="Picture 2" descr="https://is.vic.lt/ris/space.png">
          <a:extLst>
            <a:ext uri="{FF2B5EF4-FFF2-40B4-BE49-F238E27FC236}">
              <a16:creationId xmlns:a16="http://schemas.microsoft.com/office/drawing/2014/main" id="{4AC7AD76-F528-42C9-BC71-F5F30B69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FC4C8670-B623-4BFE-9D07-A0D61F11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8" name="Picture 2" descr="https://is.vic.lt/ris/space.png">
          <a:extLst>
            <a:ext uri="{FF2B5EF4-FFF2-40B4-BE49-F238E27FC236}">
              <a16:creationId xmlns:a16="http://schemas.microsoft.com/office/drawing/2014/main" id="{B5B41232-CB1E-468A-AEE2-F613C99E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84FEC2E3-DB94-46A6-9CB3-A3B1E573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0" name="Picture 2" descr="https://is.vic.lt/ris/space.png">
          <a:extLst>
            <a:ext uri="{FF2B5EF4-FFF2-40B4-BE49-F238E27FC236}">
              <a16:creationId xmlns:a16="http://schemas.microsoft.com/office/drawing/2014/main" id="{0FFCAF5D-79A2-4A65-8E4A-CD8A99BE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2FECDC24-AEB0-41E1-A384-7F75EBC0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2" name="Picture 2" descr="https://is.vic.lt/ris/space.png">
          <a:extLst>
            <a:ext uri="{FF2B5EF4-FFF2-40B4-BE49-F238E27FC236}">
              <a16:creationId xmlns:a16="http://schemas.microsoft.com/office/drawing/2014/main" id="{B809E9B3-C3C3-4EAF-90F1-D57DD1568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8AF2ACBA-C393-4716-BFCF-3CFC5493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4" name="Picture 2" descr="https://is.vic.lt/ris/space.png">
          <a:extLst>
            <a:ext uri="{FF2B5EF4-FFF2-40B4-BE49-F238E27FC236}">
              <a16:creationId xmlns:a16="http://schemas.microsoft.com/office/drawing/2014/main" id="{759688FD-35D6-424B-92EA-864AD9A0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9E4413D4-9F27-4337-A634-B5424CC3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282D370A-8AEA-4D0C-80D6-CD1A9D39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7" name="Picture 2" descr="https://is.vic.lt/ris/space.png">
          <a:extLst>
            <a:ext uri="{FF2B5EF4-FFF2-40B4-BE49-F238E27FC236}">
              <a16:creationId xmlns:a16="http://schemas.microsoft.com/office/drawing/2014/main" id="{BF9DF74E-6F3E-4018-96D3-E060F7B6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0ABC6A9C-3DB0-40B9-AF81-9DC7CEAC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9" name="Picture 2" descr="https://is.vic.lt/ris/space.png">
          <a:extLst>
            <a:ext uri="{FF2B5EF4-FFF2-40B4-BE49-F238E27FC236}">
              <a16:creationId xmlns:a16="http://schemas.microsoft.com/office/drawing/2014/main" id="{70DAD212-3770-4006-90EE-D98359931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6273FE34-3733-4BFC-9DF4-A844A718B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1" name="Picture 2" descr="https://is.vic.lt/ris/space.png">
          <a:extLst>
            <a:ext uri="{FF2B5EF4-FFF2-40B4-BE49-F238E27FC236}">
              <a16:creationId xmlns:a16="http://schemas.microsoft.com/office/drawing/2014/main" id="{45F25D93-5145-4B9A-B766-F4E0D3F6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25EEB074-64E7-4126-9EE1-F0B95618C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3" name="Picture 2" descr="https://is.vic.lt/ris/space.png">
          <a:extLst>
            <a:ext uri="{FF2B5EF4-FFF2-40B4-BE49-F238E27FC236}">
              <a16:creationId xmlns:a16="http://schemas.microsoft.com/office/drawing/2014/main" id="{5A96F26E-1CC7-4CF5-B94F-D3EB3077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A32EF6AF-B7C4-4A7A-8240-4D40FA3F3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5" name="Picture 2" descr="https://is.vic.lt/ris/space.png">
          <a:extLst>
            <a:ext uri="{FF2B5EF4-FFF2-40B4-BE49-F238E27FC236}">
              <a16:creationId xmlns:a16="http://schemas.microsoft.com/office/drawing/2014/main" id="{6B93EAF1-85D1-43CB-B66D-880A8B0C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657506B6-EC10-4741-8CFE-53C26CC4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7" name="Picture 2" descr="https://is.vic.lt/ris/space.png">
          <a:extLst>
            <a:ext uri="{FF2B5EF4-FFF2-40B4-BE49-F238E27FC236}">
              <a16:creationId xmlns:a16="http://schemas.microsoft.com/office/drawing/2014/main" id="{6B42A6B2-B2D1-4A4E-BB01-576CD7AB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CC8E61C7-2E8A-4766-A071-1EEACE29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9" name="Picture 2" descr="https://is.vic.lt/ris/space.png">
          <a:extLst>
            <a:ext uri="{FF2B5EF4-FFF2-40B4-BE49-F238E27FC236}">
              <a16:creationId xmlns:a16="http://schemas.microsoft.com/office/drawing/2014/main" id="{22F88F4D-8D82-42C8-ADB8-0F2DB7469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5403A83B-1525-4202-BDC9-88972ABA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1" name="Picture 2" descr="https://is.vic.lt/ris/space.png">
          <a:extLst>
            <a:ext uri="{FF2B5EF4-FFF2-40B4-BE49-F238E27FC236}">
              <a16:creationId xmlns:a16="http://schemas.microsoft.com/office/drawing/2014/main" id="{9FDC1057-E075-44A1-9215-8B25976F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5CF24283-A175-4306-A60F-8CBB4499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95FE4F26-108F-4B8A-80FC-F0A2519E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4" name="Picture 2" descr="https://is.vic.lt/ris/space.png">
          <a:extLst>
            <a:ext uri="{FF2B5EF4-FFF2-40B4-BE49-F238E27FC236}">
              <a16:creationId xmlns:a16="http://schemas.microsoft.com/office/drawing/2014/main" id="{C30036E0-C759-4868-9C75-4504084F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4854FF11-0544-4076-9214-D252E39E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6" name="Picture 2" descr="https://is.vic.lt/ris/space.png">
          <a:extLst>
            <a:ext uri="{FF2B5EF4-FFF2-40B4-BE49-F238E27FC236}">
              <a16:creationId xmlns:a16="http://schemas.microsoft.com/office/drawing/2014/main" id="{52560678-6B92-47AA-987D-36651FB7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DD7D1112-4BC5-456C-8ABB-C00DCDC7B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8" name="Picture 2" descr="https://is.vic.lt/ris/space.png">
          <a:extLst>
            <a:ext uri="{FF2B5EF4-FFF2-40B4-BE49-F238E27FC236}">
              <a16:creationId xmlns:a16="http://schemas.microsoft.com/office/drawing/2014/main" id="{213E0770-BB42-433B-AC2B-0EC6221F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00D6BA6D-6E52-4E42-B620-429E41FE3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0" name="Picture 2" descr="https://is.vic.lt/ris/space.png">
          <a:extLst>
            <a:ext uri="{FF2B5EF4-FFF2-40B4-BE49-F238E27FC236}">
              <a16:creationId xmlns:a16="http://schemas.microsoft.com/office/drawing/2014/main" id="{D270B8E3-72F1-4C14-B611-F8E2E8E5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F00F0F14-D691-4AE2-B64B-9B90C23B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2" name="Picture 2" descr="https://is.vic.lt/ris/space.png">
          <a:extLst>
            <a:ext uri="{FF2B5EF4-FFF2-40B4-BE49-F238E27FC236}">
              <a16:creationId xmlns:a16="http://schemas.microsoft.com/office/drawing/2014/main" id="{A4E79908-BC97-4D89-822F-3F4098C4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ADBAC90E-0428-4325-9BB8-D2917537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4" name="Picture 2" descr="https://is.vic.lt/ris/space.png">
          <a:extLst>
            <a:ext uri="{FF2B5EF4-FFF2-40B4-BE49-F238E27FC236}">
              <a16:creationId xmlns:a16="http://schemas.microsoft.com/office/drawing/2014/main" id="{83E6D476-8745-437C-B920-F973E9B7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ACF073D5-3E22-46AD-88F8-14F06DCB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6" name="Picture 2" descr="https://is.vic.lt/ris/space.png">
          <a:extLst>
            <a:ext uri="{FF2B5EF4-FFF2-40B4-BE49-F238E27FC236}">
              <a16:creationId xmlns:a16="http://schemas.microsoft.com/office/drawing/2014/main" id="{4123AA6B-9BDA-4307-968A-C65BFD12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44F10FA3-098F-49A2-91A0-C8F3037F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8" name="Picture 2" descr="https://is.vic.lt/ris/space.png">
          <a:extLst>
            <a:ext uri="{FF2B5EF4-FFF2-40B4-BE49-F238E27FC236}">
              <a16:creationId xmlns:a16="http://schemas.microsoft.com/office/drawing/2014/main" id="{CF129EEA-7EF1-4D81-B6BC-2C6ABCB5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3F5CAA6B-CABC-45E9-B981-9D0CA1AA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0" name="Picture 2" descr="https://is.vic.lt/ris/space.png">
          <a:extLst>
            <a:ext uri="{FF2B5EF4-FFF2-40B4-BE49-F238E27FC236}">
              <a16:creationId xmlns:a16="http://schemas.microsoft.com/office/drawing/2014/main" id="{59E15477-4409-4122-BF21-0A00663C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7D60E133-1669-42BB-AF69-C43A64E1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2" name="Picture 2" descr="https://is.vic.lt/ris/space.png">
          <a:extLst>
            <a:ext uri="{FF2B5EF4-FFF2-40B4-BE49-F238E27FC236}">
              <a16:creationId xmlns:a16="http://schemas.microsoft.com/office/drawing/2014/main" id="{7B572553-709F-4F17-939A-3194B6DA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C01D38DD-D5FA-4981-A311-B936BA12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4" name="Picture 2" descr="https://is.vic.lt/ris/space.png">
          <a:extLst>
            <a:ext uri="{FF2B5EF4-FFF2-40B4-BE49-F238E27FC236}">
              <a16:creationId xmlns:a16="http://schemas.microsoft.com/office/drawing/2014/main" id="{96FC7465-5EE8-4442-8415-70ED0A12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F1C116F4-A7F5-4EFC-9986-495983E2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6" name="Picture 2" descr="https://is.vic.lt/ris/space.png">
          <a:extLst>
            <a:ext uri="{FF2B5EF4-FFF2-40B4-BE49-F238E27FC236}">
              <a16:creationId xmlns:a16="http://schemas.microsoft.com/office/drawing/2014/main" id="{6F42BEB9-534D-464C-A5EF-E7AB4F7A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9FE10400-D59B-48E7-BA94-4C485AD9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8" name="Picture 2" descr="https://is.vic.lt/ris/space.png">
          <a:extLst>
            <a:ext uri="{FF2B5EF4-FFF2-40B4-BE49-F238E27FC236}">
              <a16:creationId xmlns:a16="http://schemas.microsoft.com/office/drawing/2014/main" id="{95CB5D12-3245-4A33-8F4D-46CA64E3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2F407360-8C1E-4743-9896-3BA11BFA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0" name="Picture 2" descr="https://is.vic.lt/ris/space.png">
          <a:extLst>
            <a:ext uri="{FF2B5EF4-FFF2-40B4-BE49-F238E27FC236}">
              <a16:creationId xmlns:a16="http://schemas.microsoft.com/office/drawing/2014/main" id="{987693C0-4388-4A7E-A4B9-BF519370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064B5C61-1E1F-4B22-880B-E16988D2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CCC5CA21-8384-48AF-9305-E4499458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AFDAFDD7-ACE7-4987-A834-1140811B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B49BC304-7ECC-4B33-9C51-37E52005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09D097D5-596E-44A2-A9A1-1F0ED0CA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EED54C94-3A1E-4057-B0BA-8703C2E2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7036FED3-83BC-4998-8B1A-B99577E2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08D21794-AC88-4B08-A27E-6BD2BF12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9" name="Picture 2" descr="https://is.vic.lt/ris/space.png">
          <a:extLst>
            <a:ext uri="{FF2B5EF4-FFF2-40B4-BE49-F238E27FC236}">
              <a16:creationId xmlns:a16="http://schemas.microsoft.com/office/drawing/2014/main" id="{E8D66CF2-8389-4708-87CD-900F49D3B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17E70164-6612-4A6A-AAB3-22E6E5CD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1" name="Picture 2" descr="https://is.vic.lt/ris/space.png">
          <a:extLst>
            <a:ext uri="{FF2B5EF4-FFF2-40B4-BE49-F238E27FC236}">
              <a16:creationId xmlns:a16="http://schemas.microsoft.com/office/drawing/2014/main" id="{5ED8BE6E-8CE3-414E-938D-2EEB93747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CC4E9F2E-252A-4C27-B313-99E4761A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3" name="Picture 2" descr="https://is.vic.lt/ris/space.png">
          <a:extLst>
            <a:ext uri="{FF2B5EF4-FFF2-40B4-BE49-F238E27FC236}">
              <a16:creationId xmlns:a16="http://schemas.microsoft.com/office/drawing/2014/main" id="{C258E2BD-097D-497D-9C3F-10AC2C3E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15D105EB-DC3A-4F21-9942-FCBA8B4B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5" name="Picture 2" descr="https://is.vic.lt/ris/space.png">
          <a:extLst>
            <a:ext uri="{FF2B5EF4-FFF2-40B4-BE49-F238E27FC236}">
              <a16:creationId xmlns:a16="http://schemas.microsoft.com/office/drawing/2014/main" id="{0809294C-9C47-4D9F-B5FA-B27CE516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1C93313C-5917-4226-BC5F-E1D4AC31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7" name="Picture 2" descr="https://is.vic.lt/ris/space.png">
          <a:extLst>
            <a:ext uri="{FF2B5EF4-FFF2-40B4-BE49-F238E27FC236}">
              <a16:creationId xmlns:a16="http://schemas.microsoft.com/office/drawing/2014/main" id="{26EA6B2F-DACF-42CF-8FAD-0FDBEBC6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AD664E38-545B-4EEA-9F86-1D43721B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ED99D4AB-5076-4564-84AE-F1A17608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7881A6E8-1DCA-4853-AE5F-A9718766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ECD5FB5E-A679-4E95-A6E4-C7E35287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07B6DA02-99B3-4990-AA7D-3435A063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A7E7D10C-BB74-4B3F-B7DC-BDDB1C40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163AFA07-10DA-46A4-A65D-0EB28921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FD8C2E27-7596-48C3-97C1-BC6D9123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DCEBD72B-0A3C-486E-8332-C19E481CB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2FEA0E43-2315-499B-8CB4-186BF66A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75C673A0-F9E7-44C1-A11E-31D3D998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ED602072-7DA8-4BAC-BB9D-FC9A196D0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21693E04-C10E-42FF-AE2A-1A183F061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436A7711-B8D3-45D4-BE86-BF9A64A8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C14C8D3C-337D-48AD-B427-78769C02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E5CDEE18-7E79-4908-9C78-0BF63277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14709B90-6CC2-4013-BFB7-4D84518C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09FB4815-C278-4FF2-A20B-CCD97272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D2614D11-B2FB-404F-8743-3418CA30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EB2E8489-8754-4573-9C84-E01B0E0E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AE39AB3C-BFC6-4351-9BF8-85E2C77C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30550A4E-B176-4FAC-951D-CA982621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A2DB3DBA-F402-4480-BAF2-1F14B090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7468C705-D3A3-4628-9DBA-7286AE2D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6EF565F3-AFFE-4D04-9F03-5F33E4E2D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E85A00C6-E7F6-41D6-9DDF-5170D105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CEBCA1E1-2B65-456C-83F2-39F5C549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B3DC0572-A54C-4D3D-BB6A-897AD096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8895B088-B6D9-4180-9FF0-E0874EFF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6F239D5B-5CEE-44E3-A434-B451B421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344E2FE7-2E24-4351-9C2D-5131BF79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23ED40B6-3A88-4D0E-B12F-4E228FF7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1E877ECE-2C63-4457-8094-5D048E74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1" name="Picture 2" descr="https://is.vic.lt/ris/space.png">
          <a:extLst>
            <a:ext uri="{FF2B5EF4-FFF2-40B4-BE49-F238E27FC236}">
              <a16:creationId xmlns:a16="http://schemas.microsoft.com/office/drawing/2014/main" id="{59B1BD5A-E48F-41CF-8CD0-48D9A65D2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41E5E7A8-0285-42C4-8E15-10C6A060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63B573AD-4C75-4724-B248-4E653A04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0642BFF6-5ABE-4EEC-99D4-0B4DF277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08B6B770-1E46-42E4-81E9-40BCA944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D91F9752-C6F9-4994-BD44-70167FEB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09BF35DA-7D31-4AC0-8393-0A5E1F9A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F40E3939-A913-4C32-958A-3C70E4E6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7502BF39-CB95-45BE-9059-689045A2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D778FED9-0597-4A97-8927-41C2C5C8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5CE36709-95F9-476B-8B0F-5CF49B64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E2C70F78-46CE-4B32-BDFD-654A8E3C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EC9EFAFB-172D-4ABB-9E50-3059DF5E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0EB22EB8-7814-463F-BCC5-EC01CE85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6FFAE931-0002-41DE-8AC0-43B9E2B0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1E38D8F4-F808-4BC3-9D38-7B28D270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360ED421-AD2D-4118-B518-BA806141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FEEAE386-A4C2-4A49-8321-700A9420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E55E52FF-15BB-4EDA-B142-9F65DABA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BC115656-8C58-4A97-AF20-900DE224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1" name="Picture 2" descr="https://is.vic.lt/ris/space.png">
          <a:extLst>
            <a:ext uri="{FF2B5EF4-FFF2-40B4-BE49-F238E27FC236}">
              <a16:creationId xmlns:a16="http://schemas.microsoft.com/office/drawing/2014/main" id="{95C9CD45-7DA0-412B-9508-B764FB8C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2D994EB3-0438-46F6-B57F-498C5F6E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3" name="Picture 2" descr="https://is.vic.lt/ris/space.png">
          <a:extLst>
            <a:ext uri="{FF2B5EF4-FFF2-40B4-BE49-F238E27FC236}">
              <a16:creationId xmlns:a16="http://schemas.microsoft.com/office/drawing/2014/main" id="{6C83ABCF-F72B-4558-9125-651967CC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CCFD1CBA-9025-4BF4-941E-4D6F4CFF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5" name="Picture 2" descr="https://is.vic.lt/ris/space.png">
          <a:extLst>
            <a:ext uri="{FF2B5EF4-FFF2-40B4-BE49-F238E27FC236}">
              <a16:creationId xmlns:a16="http://schemas.microsoft.com/office/drawing/2014/main" id="{502493B9-1C70-4332-AB08-42B62FA5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89C23439-A609-49DA-8466-66391087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7" name="Picture 2" descr="https://is.vic.lt/ris/space.png">
          <a:extLst>
            <a:ext uri="{FF2B5EF4-FFF2-40B4-BE49-F238E27FC236}">
              <a16:creationId xmlns:a16="http://schemas.microsoft.com/office/drawing/2014/main" id="{B06CE0D0-7EA7-48BA-9C2A-4FCE5090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7954798B-A03A-4143-A939-9C4B00D4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9" name="Picture 2" descr="https://is.vic.lt/ris/space.png">
          <a:extLst>
            <a:ext uri="{FF2B5EF4-FFF2-40B4-BE49-F238E27FC236}">
              <a16:creationId xmlns:a16="http://schemas.microsoft.com/office/drawing/2014/main" id="{2CF97518-3DB6-4965-8EC8-76E9DF14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192CFA38-2780-48DA-B08F-1E8E543C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1" name="Picture 2" descr="https://is.vic.lt/ris/space.png">
          <a:extLst>
            <a:ext uri="{FF2B5EF4-FFF2-40B4-BE49-F238E27FC236}">
              <a16:creationId xmlns:a16="http://schemas.microsoft.com/office/drawing/2014/main" id="{E9C13813-85B4-402E-B795-38D7F488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52334E7E-09D4-4F70-92A5-F26FE3469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3" name="Picture 2" descr="https://is.vic.lt/ris/space.png">
          <a:extLst>
            <a:ext uri="{FF2B5EF4-FFF2-40B4-BE49-F238E27FC236}">
              <a16:creationId xmlns:a16="http://schemas.microsoft.com/office/drawing/2014/main" id="{DCB4A7DA-D523-4F43-95A2-845F7326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77888239-59F3-4020-B255-66E793BE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5" name="Picture 2" descr="https://is.vic.lt/ris/space.png">
          <a:extLst>
            <a:ext uri="{FF2B5EF4-FFF2-40B4-BE49-F238E27FC236}">
              <a16:creationId xmlns:a16="http://schemas.microsoft.com/office/drawing/2014/main" id="{1CFEC093-48BD-4194-9356-2A0895DF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714A693A-8E72-471A-84B9-62E55223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7" name="Picture 2" descr="https://is.vic.lt/ris/space.png">
          <a:extLst>
            <a:ext uri="{FF2B5EF4-FFF2-40B4-BE49-F238E27FC236}">
              <a16:creationId xmlns:a16="http://schemas.microsoft.com/office/drawing/2014/main" id="{46F09978-2082-4DA8-BAFC-EAA98F5D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C9453E78-4923-4CF7-BF95-C2CE6D9D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9" name="Picture 2" descr="https://is.vic.lt/ris/space.png">
          <a:extLst>
            <a:ext uri="{FF2B5EF4-FFF2-40B4-BE49-F238E27FC236}">
              <a16:creationId xmlns:a16="http://schemas.microsoft.com/office/drawing/2014/main" id="{498CEC56-37DD-44BB-80BB-709197C4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0EBAA8C6-EF34-4E35-9E76-AB51F62E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1" name="Picture 2" descr="https://is.vic.lt/ris/space.png">
          <a:extLst>
            <a:ext uri="{FF2B5EF4-FFF2-40B4-BE49-F238E27FC236}">
              <a16:creationId xmlns:a16="http://schemas.microsoft.com/office/drawing/2014/main" id="{C43EE76A-BAF1-4B71-BB44-937A96EA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82DFD573-0D97-4D64-9773-3CC37B54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3" name="Picture 2" descr="https://is.vic.lt/ris/space.png">
          <a:extLst>
            <a:ext uri="{FF2B5EF4-FFF2-40B4-BE49-F238E27FC236}">
              <a16:creationId xmlns:a16="http://schemas.microsoft.com/office/drawing/2014/main" id="{95464CBE-CDFF-434E-8CC4-5682463C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F79D8315-8F34-46BF-9210-FA04C571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5" name="Picture 2" descr="https://is.vic.lt/ris/space.png">
          <a:extLst>
            <a:ext uri="{FF2B5EF4-FFF2-40B4-BE49-F238E27FC236}">
              <a16:creationId xmlns:a16="http://schemas.microsoft.com/office/drawing/2014/main" id="{CBDBC4B2-B681-4AA2-A5FF-12793CCA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4CE85F14-531D-4467-8300-35B262488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7" name="Picture 2" descr="https://is.vic.lt/ris/space.png">
          <a:extLst>
            <a:ext uri="{FF2B5EF4-FFF2-40B4-BE49-F238E27FC236}">
              <a16:creationId xmlns:a16="http://schemas.microsoft.com/office/drawing/2014/main" id="{866DF465-AB7C-4A05-9F2C-7B130EBF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B5B24577-DD00-4997-A5E4-B0F92DDC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852D165D-6D76-4D3C-8AFB-FA0CA555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F04A3597-2BF1-4B0C-A680-62ECA94C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7B94D4DC-42C4-41BA-B0BD-398134BC1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832229DC-D0DF-4D42-A0FB-038A7062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5273FDDC-98B1-4C47-936B-AB34C9C79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FFFCF68B-D6B8-4397-A73F-C5C6D428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7F04063B-F975-486E-9055-3135F761A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6" name="Picture 2" descr="https://is.vic.lt/ris/space.png">
          <a:extLst>
            <a:ext uri="{FF2B5EF4-FFF2-40B4-BE49-F238E27FC236}">
              <a16:creationId xmlns:a16="http://schemas.microsoft.com/office/drawing/2014/main" id="{DB64E50C-7297-4292-A44B-853F6A30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7" name="Picture 7" descr="https://is.vic.lt/ris/space.png">
          <a:extLst>
            <a:ext uri="{FF2B5EF4-FFF2-40B4-BE49-F238E27FC236}">
              <a16:creationId xmlns:a16="http://schemas.microsoft.com/office/drawing/2014/main" id="{679D1641-6B2E-4500-9760-D2F4FFF7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8" name="Picture 2" descr="https://is.vic.lt/ris/space.png">
          <a:extLst>
            <a:ext uri="{FF2B5EF4-FFF2-40B4-BE49-F238E27FC236}">
              <a16:creationId xmlns:a16="http://schemas.microsoft.com/office/drawing/2014/main" id="{9AD703FD-B6BE-4D30-ACD7-BBE56671B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9" name="Picture 7" descr="https://is.vic.lt/ris/space.png">
          <a:extLst>
            <a:ext uri="{FF2B5EF4-FFF2-40B4-BE49-F238E27FC236}">
              <a16:creationId xmlns:a16="http://schemas.microsoft.com/office/drawing/2014/main" id="{202E893E-2286-4A9B-92DC-D6D8A48A1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0" name="Picture 2" descr="https://is.vic.lt/ris/space.png">
          <a:extLst>
            <a:ext uri="{FF2B5EF4-FFF2-40B4-BE49-F238E27FC236}">
              <a16:creationId xmlns:a16="http://schemas.microsoft.com/office/drawing/2014/main" id="{2881F59D-A222-4A01-BF54-8B4FEB16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1" name="Picture 7" descr="https://is.vic.lt/ris/space.png">
          <a:extLst>
            <a:ext uri="{FF2B5EF4-FFF2-40B4-BE49-F238E27FC236}">
              <a16:creationId xmlns:a16="http://schemas.microsoft.com/office/drawing/2014/main" id="{750B773E-BF25-4534-A150-61B315CA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2" name="Picture 2" descr="https://is.vic.lt/ris/space.png">
          <a:extLst>
            <a:ext uri="{FF2B5EF4-FFF2-40B4-BE49-F238E27FC236}">
              <a16:creationId xmlns:a16="http://schemas.microsoft.com/office/drawing/2014/main" id="{02566DFB-9CD0-4365-8FF5-849B8069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3" name="Picture 7" descr="https://is.vic.lt/ris/space.png">
          <a:extLst>
            <a:ext uri="{FF2B5EF4-FFF2-40B4-BE49-F238E27FC236}">
              <a16:creationId xmlns:a16="http://schemas.microsoft.com/office/drawing/2014/main" id="{9991F9F2-433B-43B8-8A24-D6B6DE11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4" name="Picture 2" descr="https://is.vic.lt/ris/space.png">
          <a:extLst>
            <a:ext uri="{FF2B5EF4-FFF2-40B4-BE49-F238E27FC236}">
              <a16:creationId xmlns:a16="http://schemas.microsoft.com/office/drawing/2014/main" id="{4A32D95F-2F28-4DE8-A305-A014122A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FDA81CEF-3BFE-4039-BB1A-C4127877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6" name="Picture 2" descr="https://is.vic.lt/ris/space.png">
          <a:extLst>
            <a:ext uri="{FF2B5EF4-FFF2-40B4-BE49-F238E27FC236}">
              <a16:creationId xmlns:a16="http://schemas.microsoft.com/office/drawing/2014/main" id="{8C37B37F-D736-4449-BFD8-A8600710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0B0AF996-1AEE-43A0-8EBD-550FD80A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8" name="Picture 2" descr="https://is.vic.lt/ris/space.png">
          <a:extLst>
            <a:ext uri="{FF2B5EF4-FFF2-40B4-BE49-F238E27FC236}">
              <a16:creationId xmlns:a16="http://schemas.microsoft.com/office/drawing/2014/main" id="{2971357D-958E-413E-8CB4-9C3051B7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1C80AC1F-1929-4886-A2BF-2570A533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0" name="Picture 2" descr="https://is.vic.lt/ris/space.png">
          <a:extLst>
            <a:ext uri="{FF2B5EF4-FFF2-40B4-BE49-F238E27FC236}">
              <a16:creationId xmlns:a16="http://schemas.microsoft.com/office/drawing/2014/main" id="{D49C2791-311A-45FE-B7B4-C96D8E97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2B4D8E93-6BFC-4975-BB2A-2CCFE315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2" name="Picture 2" descr="https://is.vic.lt/ris/space.png">
          <a:extLst>
            <a:ext uri="{FF2B5EF4-FFF2-40B4-BE49-F238E27FC236}">
              <a16:creationId xmlns:a16="http://schemas.microsoft.com/office/drawing/2014/main" id="{B950DA8E-16EA-41D7-B6DE-ACF20A97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4DD066B8-202B-475C-8989-5FBAA379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7614" name="Picture 2" descr="https://is.vic.lt/ris/space.png">
          <a:extLst>
            <a:ext uri="{FF2B5EF4-FFF2-40B4-BE49-F238E27FC236}">
              <a16:creationId xmlns:a16="http://schemas.microsoft.com/office/drawing/2014/main" id="{E8A576CD-6776-4C1B-9F5A-441B8990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2DF445EA-4C00-4652-91B1-5EFDE6F4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6" name="Picture 2" descr="https://is.vic.lt/ris/space.png">
          <a:extLst>
            <a:ext uri="{FF2B5EF4-FFF2-40B4-BE49-F238E27FC236}">
              <a16:creationId xmlns:a16="http://schemas.microsoft.com/office/drawing/2014/main" id="{FC6C77C1-8117-4C5D-BC30-9CC20AF79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9BE84D19-65D1-48E2-9CBF-40B4BCE9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8" name="Picture 2" descr="https://is.vic.lt/ris/space.png">
          <a:extLst>
            <a:ext uri="{FF2B5EF4-FFF2-40B4-BE49-F238E27FC236}">
              <a16:creationId xmlns:a16="http://schemas.microsoft.com/office/drawing/2014/main" id="{785AAE7C-51EA-4BE6-9A56-2449293F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0F77FC13-DF6E-4212-91FD-C6FC4A90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0" name="Picture 2" descr="https://is.vic.lt/ris/space.png">
          <a:extLst>
            <a:ext uri="{FF2B5EF4-FFF2-40B4-BE49-F238E27FC236}">
              <a16:creationId xmlns:a16="http://schemas.microsoft.com/office/drawing/2014/main" id="{166A87F8-F3F7-46A1-BC99-25919072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2BB58E65-9C61-4E67-A089-5144EA97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2" name="Picture 2" descr="https://is.vic.lt/ris/space.png">
          <a:extLst>
            <a:ext uri="{FF2B5EF4-FFF2-40B4-BE49-F238E27FC236}">
              <a16:creationId xmlns:a16="http://schemas.microsoft.com/office/drawing/2014/main" id="{67BD57DF-251F-4DA1-A87A-0BF67BD89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D78C1714-BF65-406C-B167-6A20E8C0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4" name="Picture 2" descr="https://is.vic.lt/ris/space.png">
          <a:extLst>
            <a:ext uri="{FF2B5EF4-FFF2-40B4-BE49-F238E27FC236}">
              <a16:creationId xmlns:a16="http://schemas.microsoft.com/office/drawing/2014/main" id="{2800C56A-6DC2-4525-8FC0-51EEE321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01DB8305-14C4-46B7-88A0-ABD0DE2F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6" name="Picture 2" descr="https://is.vic.lt/ris/space.png">
          <a:extLst>
            <a:ext uri="{FF2B5EF4-FFF2-40B4-BE49-F238E27FC236}">
              <a16:creationId xmlns:a16="http://schemas.microsoft.com/office/drawing/2014/main" id="{E6789FD7-824F-475A-A4A6-B06E892B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D2D516AC-18A8-459B-AFF3-F578C788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8" name="Picture 2" descr="https://is.vic.lt/ris/space.png">
          <a:extLst>
            <a:ext uri="{FF2B5EF4-FFF2-40B4-BE49-F238E27FC236}">
              <a16:creationId xmlns:a16="http://schemas.microsoft.com/office/drawing/2014/main" id="{4BA1C0FC-1765-4127-A114-330CAD52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1B85F4B4-1945-4DAD-B309-32982BCF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0" name="Picture 2" descr="https://is.vic.lt/ris/space.png">
          <a:extLst>
            <a:ext uri="{FF2B5EF4-FFF2-40B4-BE49-F238E27FC236}">
              <a16:creationId xmlns:a16="http://schemas.microsoft.com/office/drawing/2014/main" id="{504A5C19-AA23-44DC-845A-0648C33F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834B41F4-0A11-4371-952E-ADC27B8D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id="{3A962158-DB4E-4ADE-B428-AEE5120E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B75A9CB1-FA7E-49EA-84B4-DA422F11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DFD33EB3-9E4C-408E-A191-EFB99C6D0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7B93EBD8-A2AB-4BB3-9797-0FEDCE1D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0F4FED2F-3BE6-4E59-93A7-B982A791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B96643DD-5837-4E17-BF03-E5BA89F8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15FE5781-8BB4-45FD-A96C-D5CE2E91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5EF0CB5F-1714-4CA7-95C4-BEB991CC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3DFD4D96-8E41-4E1E-B970-332B0330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1" name="Picture 2" descr="https://is.vic.lt/ris/space.png">
          <a:extLst>
            <a:ext uri="{FF2B5EF4-FFF2-40B4-BE49-F238E27FC236}">
              <a16:creationId xmlns:a16="http://schemas.microsoft.com/office/drawing/2014/main" id="{78293FD9-504E-4C3F-8FDA-4FE7F3A0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C5090F1C-1573-4337-B67C-3181A2A5F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3" name="Picture 2" descr="https://is.vic.lt/ris/space.png">
          <a:extLst>
            <a:ext uri="{FF2B5EF4-FFF2-40B4-BE49-F238E27FC236}">
              <a16:creationId xmlns:a16="http://schemas.microsoft.com/office/drawing/2014/main" id="{CE9D8043-CD84-4855-889D-FF4D6894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A58ADFD8-C235-4A34-B277-FF4A1923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5" name="Picture 2" descr="https://is.vic.lt/ris/space.png">
          <a:extLst>
            <a:ext uri="{FF2B5EF4-FFF2-40B4-BE49-F238E27FC236}">
              <a16:creationId xmlns:a16="http://schemas.microsoft.com/office/drawing/2014/main" id="{954349B5-F0D8-4BCE-BD5C-3E1EF311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8E24489D-3A58-45F1-86FD-75FE6791A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7" name="Picture 2" descr="https://is.vic.lt/ris/space.png">
          <a:extLst>
            <a:ext uri="{FF2B5EF4-FFF2-40B4-BE49-F238E27FC236}">
              <a16:creationId xmlns:a16="http://schemas.microsoft.com/office/drawing/2014/main" id="{20446D3A-339F-4851-80A5-B00FFA80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8D8F2551-B1F3-4A12-9596-E0C21231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9" name="Picture 2" descr="https://is.vic.lt/ris/space.png">
          <a:extLst>
            <a:ext uri="{FF2B5EF4-FFF2-40B4-BE49-F238E27FC236}">
              <a16:creationId xmlns:a16="http://schemas.microsoft.com/office/drawing/2014/main" id="{6BB3B4E1-88E5-47EE-8E1B-0A1CB72B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352F46A2-9E81-4226-86F0-4FA1B648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id="{B0B0CC98-8D6B-4117-8CF0-838D424F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A176C090-0A5A-4B10-AA40-5B4AF4B6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A45DE45B-9381-4BF4-94D2-D7CA83ED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951BA085-66EC-487A-B69C-7C528B6D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E176ED2E-BE2C-4E95-B11A-504F60FA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272448DA-7D77-4E13-9B61-1C0307F1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21082F29-D565-4150-A0A7-45C7FBD9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8" name="Picture 2" descr="https://is.vic.lt/ris/space.png">
          <a:extLst>
            <a:ext uri="{FF2B5EF4-FFF2-40B4-BE49-F238E27FC236}">
              <a16:creationId xmlns:a16="http://schemas.microsoft.com/office/drawing/2014/main" id="{094A2F44-E79C-4985-A59B-3C6EEE1A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3D01FCA8-3007-47AD-A6B1-FA3D2EA4C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0" name="Picture 2" descr="https://is.vic.lt/ris/space.png">
          <a:extLst>
            <a:ext uri="{FF2B5EF4-FFF2-40B4-BE49-F238E27FC236}">
              <a16:creationId xmlns:a16="http://schemas.microsoft.com/office/drawing/2014/main" id="{DFA53F8A-3DEF-449C-8631-E174EA4C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70375FF4-8D2A-49AC-B4BB-9AF164D1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2" name="Picture 2" descr="https://is.vic.lt/ris/space.png">
          <a:extLst>
            <a:ext uri="{FF2B5EF4-FFF2-40B4-BE49-F238E27FC236}">
              <a16:creationId xmlns:a16="http://schemas.microsoft.com/office/drawing/2014/main" id="{0724A4DD-D29B-4D97-816F-7E6C9621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88CDC22A-F178-47CB-B35F-041D211C5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4" name="Picture 2" descr="https://is.vic.lt/ris/space.png">
          <a:extLst>
            <a:ext uri="{FF2B5EF4-FFF2-40B4-BE49-F238E27FC236}">
              <a16:creationId xmlns:a16="http://schemas.microsoft.com/office/drawing/2014/main" id="{C6F20786-779C-4DFD-A9C1-7502EF7D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678263B0-D867-4707-BA1A-04E82AD7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6" name="Picture 2" descr="https://is.vic.lt/ris/space.png">
          <a:extLst>
            <a:ext uri="{FF2B5EF4-FFF2-40B4-BE49-F238E27FC236}">
              <a16:creationId xmlns:a16="http://schemas.microsoft.com/office/drawing/2014/main" id="{BA9D5001-5023-4311-8C1E-BF6EC02A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9AFCFF58-9EDA-4677-9771-F6FECF2C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8" name="Picture 2" descr="https://is.vic.lt/ris/space.png">
          <a:extLst>
            <a:ext uri="{FF2B5EF4-FFF2-40B4-BE49-F238E27FC236}">
              <a16:creationId xmlns:a16="http://schemas.microsoft.com/office/drawing/2014/main" id="{EAD1CAC2-6FA0-4AE0-A98E-573239EA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3DAD2D2F-C005-4B58-8F3F-A4230FF8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id="{353BFE7D-5C19-4817-A0B8-79DC26C2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23FB541F-0BD2-4E79-9E35-EA408185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13C9FF38-7D98-41E5-83F4-58481353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BDAE4599-0171-4159-A13E-1D2743F4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2D369CBC-75E0-4ADF-82FD-C5D437C8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A38058D8-205B-4745-8289-4F61E92D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BEBA8E92-D42E-4138-A68D-6D4E13B3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6F6001D6-AF3A-4CCB-8406-FCC959C5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F2345DB9-2D5C-424C-A469-0D1EC2EE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4F106352-4162-4064-AB8D-97865767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DF487A0B-933E-4706-9DA2-8C3C1BF5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92A063DA-BB85-4FC9-99BF-17C061D6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515BC8FB-5C89-48DE-A068-6AAFE9B4B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AE5953BE-A215-487F-B64F-20B5992E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CB5B80C6-138D-4865-84BE-2AEEDC57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7043388A-8983-448F-B6A9-1EF9D2CA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6" name="Picture 2" descr="https://is.vic.lt/ris/space.png">
          <a:extLst>
            <a:ext uri="{FF2B5EF4-FFF2-40B4-BE49-F238E27FC236}">
              <a16:creationId xmlns:a16="http://schemas.microsoft.com/office/drawing/2014/main" id="{808402C0-2AC0-41BC-8EA0-6FD3CE8A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2AAD3C61-3EDF-45BF-9B20-9A08D310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8" name="Picture 2" descr="https://is.vic.lt/ris/space.png">
          <a:extLst>
            <a:ext uri="{FF2B5EF4-FFF2-40B4-BE49-F238E27FC236}">
              <a16:creationId xmlns:a16="http://schemas.microsoft.com/office/drawing/2014/main" id="{53B72381-8872-4B26-8339-B006F403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E5512053-F4AC-445A-AF19-B84B1A2F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0" name="Picture 2" descr="https://is.vic.lt/ris/space.png">
          <a:extLst>
            <a:ext uri="{FF2B5EF4-FFF2-40B4-BE49-F238E27FC236}">
              <a16:creationId xmlns:a16="http://schemas.microsoft.com/office/drawing/2014/main" id="{3AEDF19A-B166-4CEA-82A9-B580C225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EFBDEC31-A084-4F75-96B9-B35F8DC2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2DB05587-5B7E-4262-892B-A14A6A938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3" name="Picture 2" descr="https://is.vic.lt/ris/space.png">
          <a:extLst>
            <a:ext uri="{FF2B5EF4-FFF2-40B4-BE49-F238E27FC236}">
              <a16:creationId xmlns:a16="http://schemas.microsoft.com/office/drawing/2014/main" id="{CEC0F9A8-249B-46B1-91B4-3E611E2B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53F32714-FC12-48EA-A01B-61112E3B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5" name="Picture 2" descr="https://is.vic.lt/ris/space.png">
          <a:extLst>
            <a:ext uri="{FF2B5EF4-FFF2-40B4-BE49-F238E27FC236}">
              <a16:creationId xmlns:a16="http://schemas.microsoft.com/office/drawing/2014/main" id="{94BB06FC-EA38-41C4-B64D-5A98C239C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4E87A5ED-450F-48C8-B89A-A2A4B341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7" name="Picture 2" descr="https://is.vic.lt/ris/space.png">
          <a:extLst>
            <a:ext uri="{FF2B5EF4-FFF2-40B4-BE49-F238E27FC236}">
              <a16:creationId xmlns:a16="http://schemas.microsoft.com/office/drawing/2014/main" id="{D3A4BC17-6E62-495A-8A8F-DB951772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542B585C-A5CD-496A-95F8-D0F67477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9" name="Picture 2" descr="https://is.vic.lt/ris/space.png">
          <a:extLst>
            <a:ext uri="{FF2B5EF4-FFF2-40B4-BE49-F238E27FC236}">
              <a16:creationId xmlns:a16="http://schemas.microsoft.com/office/drawing/2014/main" id="{8F9F8996-846F-4F30-B6B1-E2378433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6DB91F0E-31C8-44A3-887D-FC5AD4028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1" name="Picture 2" descr="https://is.vic.lt/ris/space.png">
          <a:extLst>
            <a:ext uri="{FF2B5EF4-FFF2-40B4-BE49-F238E27FC236}">
              <a16:creationId xmlns:a16="http://schemas.microsoft.com/office/drawing/2014/main" id="{D3ED35A9-93B0-4B6C-9506-FC8CE395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272579E0-61F8-46F8-A146-72F62DDA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3" name="Picture 2" descr="https://is.vic.lt/ris/space.png">
          <a:extLst>
            <a:ext uri="{FF2B5EF4-FFF2-40B4-BE49-F238E27FC236}">
              <a16:creationId xmlns:a16="http://schemas.microsoft.com/office/drawing/2014/main" id="{8709327C-5BE0-4F1A-8DB2-6494CCF7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E115BBBE-424F-4A98-90B2-5442425C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5" name="Picture 2" descr="https://is.vic.lt/ris/space.png">
          <a:extLst>
            <a:ext uri="{FF2B5EF4-FFF2-40B4-BE49-F238E27FC236}">
              <a16:creationId xmlns:a16="http://schemas.microsoft.com/office/drawing/2014/main" id="{59240CB7-BC7F-4702-ABAC-1214BAE71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2EA063AE-AD87-484F-9571-1F3854F2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7" name="Picture 2" descr="https://is.vic.lt/ris/space.png">
          <a:extLst>
            <a:ext uri="{FF2B5EF4-FFF2-40B4-BE49-F238E27FC236}">
              <a16:creationId xmlns:a16="http://schemas.microsoft.com/office/drawing/2014/main" id="{D48B68B6-0E95-42EC-A986-2A5D75CC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675AE710-4515-40EE-B1E6-D601DA897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9" name="Picture 2" descr="https://is.vic.lt/ris/space.png">
          <a:extLst>
            <a:ext uri="{FF2B5EF4-FFF2-40B4-BE49-F238E27FC236}">
              <a16:creationId xmlns:a16="http://schemas.microsoft.com/office/drawing/2014/main" id="{2AAFEE90-3AFD-437F-AA6E-530E846A6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96CCE1A6-31D2-4504-8D36-8E2D138E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1" name="Picture 2" descr="https://is.vic.lt/ris/space.png">
          <a:extLst>
            <a:ext uri="{FF2B5EF4-FFF2-40B4-BE49-F238E27FC236}">
              <a16:creationId xmlns:a16="http://schemas.microsoft.com/office/drawing/2014/main" id="{B9B892BB-7EC3-4A6E-B6A1-5EDA12B0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40E9471A-5C29-4E7C-AB8D-7B5D95DA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3" name="Picture 2" descr="https://is.vic.lt/ris/space.png">
          <a:extLst>
            <a:ext uri="{FF2B5EF4-FFF2-40B4-BE49-F238E27FC236}">
              <a16:creationId xmlns:a16="http://schemas.microsoft.com/office/drawing/2014/main" id="{B9039428-3D34-4767-834B-383B5D2D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CC349755-5EF5-44EB-8D74-F7E0A21F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5" name="Picture 2" descr="https://is.vic.lt/ris/space.png">
          <a:extLst>
            <a:ext uri="{FF2B5EF4-FFF2-40B4-BE49-F238E27FC236}">
              <a16:creationId xmlns:a16="http://schemas.microsoft.com/office/drawing/2014/main" id="{F5900C71-DEBD-4567-AD88-DB5A9F3F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D5230569-049C-487F-912E-6B37784E3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7" name="Picture 2" descr="https://is.vic.lt/ris/space.png">
          <a:extLst>
            <a:ext uri="{FF2B5EF4-FFF2-40B4-BE49-F238E27FC236}">
              <a16:creationId xmlns:a16="http://schemas.microsoft.com/office/drawing/2014/main" id="{976327E2-F592-4C8C-8A64-6724B3E9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679A7693-AFFC-4B26-BC66-3DD7C725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9" name="Picture 2" descr="https://is.vic.lt/ris/space.png">
          <a:extLst>
            <a:ext uri="{FF2B5EF4-FFF2-40B4-BE49-F238E27FC236}">
              <a16:creationId xmlns:a16="http://schemas.microsoft.com/office/drawing/2014/main" id="{2172B09B-CA66-4BB3-93D1-60D277D0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491F3595-F798-411D-B647-EF6F28FB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1" name="Picture 2" descr="https://is.vic.lt/ris/space.png">
          <a:extLst>
            <a:ext uri="{FF2B5EF4-FFF2-40B4-BE49-F238E27FC236}">
              <a16:creationId xmlns:a16="http://schemas.microsoft.com/office/drawing/2014/main" id="{F4686B76-9ECF-4E87-8464-2B878655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9172A7ED-D561-422F-9E06-6E026C900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3" name="Picture 2" descr="https://is.vic.lt/ris/space.png">
          <a:extLst>
            <a:ext uri="{FF2B5EF4-FFF2-40B4-BE49-F238E27FC236}">
              <a16:creationId xmlns:a16="http://schemas.microsoft.com/office/drawing/2014/main" id="{4452133B-EEEE-4CA9-8FF7-B78649527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828968C8-9908-43A7-964A-EAAC12CC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5" name="Picture 2" descr="https://is.vic.lt/ris/space.png">
          <a:extLst>
            <a:ext uri="{FF2B5EF4-FFF2-40B4-BE49-F238E27FC236}">
              <a16:creationId xmlns:a16="http://schemas.microsoft.com/office/drawing/2014/main" id="{874B1912-FCB2-44FE-BF25-44CC7271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224AD594-49E4-4FCB-A661-D0778CAA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7" name="Picture 2" descr="https://is.vic.lt/ris/space.png">
          <a:extLst>
            <a:ext uri="{FF2B5EF4-FFF2-40B4-BE49-F238E27FC236}">
              <a16:creationId xmlns:a16="http://schemas.microsoft.com/office/drawing/2014/main" id="{4FCD9590-BF7F-461F-B150-AC9E824E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E8F32CBB-FB0B-4D11-857D-75F72899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9" name="Picture 2" descr="https://is.vic.lt/ris/space.png">
          <a:extLst>
            <a:ext uri="{FF2B5EF4-FFF2-40B4-BE49-F238E27FC236}">
              <a16:creationId xmlns:a16="http://schemas.microsoft.com/office/drawing/2014/main" id="{975E5714-C7F6-4D78-B699-1D299DEB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91B6EC28-7634-46B8-AD14-67C84C86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1" name="Picture 2" descr="https://is.vic.lt/ris/space.png">
          <a:extLst>
            <a:ext uri="{FF2B5EF4-FFF2-40B4-BE49-F238E27FC236}">
              <a16:creationId xmlns:a16="http://schemas.microsoft.com/office/drawing/2014/main" id="{D8220B1A-081C-41D6-B554-70F2AE16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9AEB4EB6-EDD4-424D-9C1C-9E960F53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3" name="Picture 2" descr="https://is.vic.lt/ris/space.png">
          <a:extLst>
            <a:ext uri="{FF2B5EF4-FFF2-40B4-BE49-F238E27FC236}">
              <a16:creationId xmlns:a16="http://schemas.microsoft.com/office/drawing/2014/main" id="{14F9D06C-98FC-4C66-BE12-3B491A3D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2564D4D9-7AE6-4C1B-B767-E7E5CB39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5" name="Picture 2" descr="https://is.vic.lt/ris/space.png">
          <a:extLst>
            <a:ext uri="{FF2B5EF4-FFF2-40B4-BE49-F238E27FC236}">
              <a16:creationId xmlns:a16="http://schemas.microsoft.com/office/drawing/2014/main" id="{CF1FBEBF-DD19-4A2A-AE90-F107DF52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98D983E5-F203-4A20-AA80-6DE1C43A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C9215178-ACAC-49F0-A089-A41C38A0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8" name="Picture 2" descr="https://is.vic.lt/ris/space.png">
          <a:extLst>
            <a:ext uri="{FF2B5EF4-FFF2-40B4-BE49-F238E27FC236}">
              <a16:creationId xmlns:a16="http://schemas.microsoft.com/office/drawing/2014/main" id="{517B59CE-F80F-4594-B227-BCB886E8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9A360891-C290-4906-884D-1CC67371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0" name="Picture 2" descr="https://is.vic.lt/ris/space.png">
          <a:extLst>
            <a:ext uri="{FF2B5EF4-FFF2-40B4-BE49-F238E27FC236}">
              <a16:creationId xmlns:a16="http://schemas.microsoft.com/office/drawing/2014/main" id="{188926D0-C44F-4022-800F-B25EB9C4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744740D6-FE76-43F3-B3FF-D6462610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2" name="Picture 2" descr="https://is.vic.lt/ris/space.png">
          <a:extLst>
            <a:ext uri="{FF2B5EF4-FFF2-40B4-BE49-F238E27FC236}">
              <a16:creationId xmlns:a16="http://schemas.microsoft.com/office/drawing/2014/main" id="{5D0D66CE-C744-4DAB-BB69-A2C2934A0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8A4F5ECD-2E10-4142-9DFB-9A7981B7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4" name="Picture 2" descr="https://is.vic.lt/ris/space.png">
          <a:extLst>
            <a:ext uri="{FF2B5EF4-FFF2-40B4-BE49-F238E27FC236}">
              <a16:creationId xmlns:a16="http://schemas.microsoft.com/office/drawing/2014/main" id="{936F218C-AB59-48E9-A4B8-C07E7868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8D05BD53-C017-48E1-B15C-B8656B74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6" name="Picture 2" descr="https://is.vic.lt/ris/space.png">
          <a:extLst>
            <a:ext uri="{FF2B5EF4-FFF2-40B4-BE49-F238E27FC236}">
              <a16:creationId xmlns:a16="http://schemas.microsoft.com/office/drawing/2014/main" id="{E9F5C08A-2931-4816-87D6-723EBFC9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7" name="Picture 7" descr="https://is.vic.lt/ris/space.png">
          <a:extLst>
            <a:ext uri="{FF2B5EF4-FFF2-40B4-BE49-F238E27FC236}">
              <a16:creationId xmlns:a16="http://schemas.microsoft.com/office/drawing/2014/main" id="{E0C001F5-950F-400F-94BE-5B1B62E6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8" name="Picture 2" descr="https://is.vic.lt/ris/space.png">
          <a:extLst>
            <a:ext uri="{FF2B5EF4-FFF2-40B4-BE49-F238E27FC236}">
              <a16:creationId xmlns:a16="http://schemas.microsoft.com/office/drawing/2014/main" id="{E0F86BCF-E3C9-4B19-B083-15ADF6DA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9" name="Picture 7" descr="https://is.vic.lt/ris/space.png">
          <a:extLst>
            <a:ext uri="{FF2B5EF4-FFF2-40B4-BE49-F238E27FC236}">
              <a16:creationId xmlns:a16="http://schemas.microsoft.com/office/drawing/2014/main" id="{3CCEA1B4-ECC3-4089-A4B3-4DFBE5F09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0" name="Picture 2" descr="https://is.vic.lt/ris/space.png">
          <a:extLst>
            <a:ext uri="{FF2B5EF4-FFF2-40B4-BE49-F238E27FC236}">
              <a16:creationId xmlns:a16="http://schemas.microsoft.com/office/drawing/2014/main" id="{E22173F2-81AA-476B-B095-9C4CC98B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1" name="Picture 7" descr="https://is.vic.lt/ris/space.png">
          <a:extLst>
            <a:ext uri="{FF2B5EF4-FFF2-40B4-BE49-F238E27FC236}">
              <a16:creationId xmlns:a16="http://schemas.microsoft.com/office/drawing/2014/main" id="{F1ADFE2C-7ED6-49CF-A3A5-C8E3BE561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2" name="Picture 2" descr="https://is.vic.lt/ris/space.png">
          <a:extLst>
            <a:ext uri="{FF2B5EF4-FFF2-40B4-BE49-F238E27FC236}">
              <a16:creationId xmlns:a16="http://schemas.microsoft.com/office/drawing/2014/main" id="{71EA9920-279A-4A80-82CD-A9912F56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3" name="Picture 7" descr="https://is.vic.lt/ris/space.png">
          <a:extLst>
            <a:ext uri="{FF2B5EF4-FFF2-40B4-BE49-F238E27FC236}">
              <a16:creationId xmlns:a16="http://schemas.microsoft.com/office/drawing/2014/main" id="{1F188502-C122-4DF3-B412-A4F656CA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50E977E9-9CA1-4567-B22F-5615470E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6E4327EA-049F-49EE-9223-309CBBCDA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4ABF170F-F0E1-499F-9925-536307BF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1AA4AFB8-8C69-4B65-AB0A-27971708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BF50B0DD-B211-402E-B987-6313BD8A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428D20BD-B186-478E-BD78-3CF29E13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49727060-BDE1-4942-9986-07AD299B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EE906403-0337-4A34-BC3E-EF74837D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3AF0E15D-1720-45B3-A769-11343A0B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B120D147-4386-4905-90A2-24C67261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9F017556-D769-408A-A094-B05ABAC3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122B14CC-AC01-41F2-8FAA-6A648D52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A52D89E3-1D14-46D4-BABC-2346485A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8E700547-E857-4944-B822-AC3C8A7C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51E288C7-75D1-4838-96AE-C702BF48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351B1217-EFB0-4A22-BB04-894002CD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B18EB985-7CA5-4F99-B1DA-E82BB52F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3A72940B-F931-4323-A6D1-0475A37E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4A88FB04-F571-4220-AE89-A23C9DD5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8B08B66F-A6B3-4DFB-907E-DB6E4666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9BD63409-F6BE-4450-8AE5-E171304D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AF22CCC0-71CC-4067-B54F-7F90407FE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0127BE2C-92E1-4207-BE11-9E3C4DCD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79BD58A1-3E3E-4CCC-946D-3F1372C9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8F9FFF9D-8DE0-44DC-ABAB-411266F8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0F0D516C-5B27-4766-8D8E-E4FA8484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BCCC9DA4-C0DC-4C7A-ADC5-F1DF236E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E1461379-8323-4A40-944F-FD923AC5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54A7625E-CF63-4335-9F9B-61225486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3" name="Picture 2" descr="https://is.vic.lt/ris/space.png">
          <a:extLst>
            <a:ext uri="{FF2B5EF4-FFF2-40B4-BE49-F238E27FC236}">
              <a16:creationId xmlns:a16="http://schemas.microsoft.com/office/drawing/2014/main" id="{003A1876-7917-432B-9CA2-917E7E3C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BDF26B15-2D99-4320-864B-F7FC68CD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5" name="Picture 2" descr="https://is.vic.lt/ris/space.png">
          <a:extLst>
            <a:ext uri="{FF2B5EF4-FFF2-40B4-BE49-F238E27FC236}">
              <a16:creationId xmlns:a16="http://schemas.microsoft.com/office/drawing/2014/main" id="{3F00C5E2-0A02-48C0-9027-430621CD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E4479C93-5B62-4C7B-87AB-23EB76CD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7" name="Picture 2" descr="https://is.vic.lt/ris/space.png">
          <a:extLst>
            <a:ext uri="{FF2B5EF4-FFF2-40B4-BE49-F238E27FC236}">
              <a16:creationId xmlns:a16="http://schemas.microsoft.com/office/drawing/2014/main" id="{9892CDF5-8C1E-47DD-B31C-E29857F5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594602EE-52A2-44BE-B382-946A82EC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A96BA220-B049-44D9-B3C1-DDBC1F00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0" name="Picture 2" descr="https://is.vic.lt/ris/space.png">
          <a:extLst>
            <a:ext uri="{FF2B5EF4-FFF2-40B4-BE49-F238E27FC236}">
              <a16:creationId xmlns:a16="http://schemas.microsoft.com/office/drawing/2014/main" id="{DFBC78E8-CDDC-4E77-94A8-89B47AE3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2EF567DA-CF63-4588-9CC6-39587F34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2" name="Picture 2" descr="https://is.vic.lt/ris/space.png">
          <a:extLst>
            <a:ext uri="{FF2B5EF4-FFF2-40B4-BE49-F238E27FC236}">
              <a16:creationId xmlns:a16="http://schemas.microsoft.com/office/drawing/2014/main" id="{13BD61F2-63EA-46B7-9DCC-05A8ED2E3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CD934DB1-D0FA-4C14-AB2B-B3A97C27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4" name="Picture 2" descr="https://is.vic.lt/ris/space.png">
          <a:extLst>
            <a:ext uri="{FF2B5EF4-FFF2-40B4-BE49-F238E27FC236}">
              <a16:creationId xmlns:a16="http://schemas.microsoft.com/office/drawing/2014/main" id="{A116BDAF-96F3-4404-87AE-6AE71B58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289F7745-FFD3-414D-9019-8A3D5E2C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6" name="Picture 2" descr="https://is.vic.lt/ris/space.png">
          <a:extLst>
            <a:ext uri="{FF2B5EF4-FFF2-40B4-BE49-F238E27FC236}">
              <a16:creationId xmlns:a16="http://schemas.microsoft.com/office/drawing/2014/main" id="{A88966A0-EF1B-4284-9806-F5CD8082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2A5198A8-0F17-476F-B1EB-685B938A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8" name="Picture 2" descr="https://is.vic.lt/ris/space.png">
          <a:extLst>
            <a:ext uri="{FF2B5EF4-FFF2-40B4-BE49-F238E27FC236}">
              <a16:creationId xmlns:a16="http://schemas.microsoft.com/office/drawing/2014/main" id="{B48F39B0-705A-400D-8918-0786E0D2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C0B4F34A-E594-4F9C-ADD7-6E64BAE06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0" name="Picture 2" descr="https://is.vic.lt/ris/space.png">
          <a:extLst>
            <a:ext uri="{FF2B5EF4-FFF2-40B4-BE49-F238E27FC236}">
              <a16:creationId xmlns:a16="http://schemas.microsoft.com/office/drawing/2014/main" id="{08EC4959-B629-4D0E-8677-AE397B67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89C524BD-130E-4FB2-B201-3FEA8140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2" name="Picture 2" descr="https://is.vic.lt/ris/space.png">
          <a:extLst>
            <a:ext uri="{FF2B5EF4-FFF2-40B4-BE49-F238E27FC236}">
              <a16:creationId xmlns:a16="http://schemas.microsoft.com/office/drawing/2014/main" id="{7485BD55-134A-4B0E-864B-A2ED438B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DA3EBCC3-FD46-449F-BB31-0A4E7CE9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4" name="Picture 2" descr="https://is.vic.lt/ris/space.png">
          <a:extLst>
            <a:ext uri="{FF2B5EF4-FFF2-40B4-BE49-F238E27FC236}">
              <a16:creationId xmlns:a16="http://schemas.microsoft.com/office/drawing/2014/main" id="{8ED1A18C-04ED-4C48-96AE-C2E97C92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B60F1561-7450-4E07-8548-5F8D68236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6" name="Picture 2" descr="https://is.vic.lt/ris/space.png">
          <a:extLst>
            <a:ext uri="{FF2B5EF4-FFF2-40B4-BE49-F238E27FC236}">
              <a16:creationId xmlns:a16="http://schemas.microsoft.com/office/drawing/2014/main" id="{09CEA5A8-EA58-49E3-AA66-225FAFA2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E462D20C-A5D2-4B0B-ABF6-E6124015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BF4E273D-94D2-4D3D-BBB3-A0AE4940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id="{50CFD237-4B6B-4693-BB6A-0031178A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E891601C-CEE6-4520-801C-5059C610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id="{B1A9897E-E48D-49D4-882C-6750221F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265A00E0-A349-40EC-A705-A1FEBFBD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id="{0F80586C-31BC-4B0A-A6D0-1381F7F03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FA1A3FD1-C667-4335-B346-F3D2E966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id="{6074DA6B-FD06-48CA-8B4C-6DEDC290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4F4E02C3-3D15-4A3F-B333-04775573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1468C415-12B6-452F-AA4D-21E325344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9861FCF3-C9DE-4F2A-A34A-C8F82261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21078CD8-CD00-4E0A-B619-89858162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5F4DF0D5-ED8D-4796-B357-E43456DDF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F79DF0A5-B3D8-466C-8B47-1D353C47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35227CB5-77CA-48B9-9CA0-695DB25E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395521A5-D5F3-40B3-AB0A-40700A33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1762E2E9-C621-44D3-9839-FC1E1BDE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9EF2816C-016F-45DD-962B-D302863F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5ACA3D21-D7A0-4A5E-B8B9-7363E386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E5F97BA7-198E-40FD-A804-D206C86E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C0080B0B-26F7-4864-BFD9-BB3BF95E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2E3BE48B-1014-4A9C-8538-C09D443A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063FBBBF-5546-4D6A-B7FA-121F7C631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C07F4CAD-254E-416D-97D5-602414CF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988DEF46-3926-435C-9096-AA3F9DCE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8E4B1ED4-AD2A-42A8-93E4-A9A4DB959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2B2D6DF5-1A1F-416A-B02D-A46AD6AC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B53B4921-00BB-40A5-AEDB-B1B06B3F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4DC61D7D-1AED-4B89-BB61-D8D440C2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00FA5F5C-912A-4B7A-8522-373B6ED3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8" name="Picture 2" descr="https://is.vic.lt/ris/space.png">
          <a:extLst>
            <a:ext uri="{FF2B5EF4-FFF2-40B4-BE49-F238E27FC236}">
              <a16:creationId xmlns:a16="http://schemas.microsoft.com/office/drawing/2014/main" id="{E191A87C-AAFC-4BAC-ACA7-5D59925F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291CE377-A796-4490-86A5-1C44662E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id="{DAA74668-D6AF-4D11-8D8D-236C815F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373DA99F-85D7-45A3-BF3E-F3608619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id="{B10F1ED8-5ADC-485A-8A79-E63C03BB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CB2BA05F-DEC4-4185-A0F4-97111C9D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id="{0451BDF9-AF62-48EF-8106-FF4E7A85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7EE67C37-D3C4-4B8D-AA4D-8D2F6F8A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id="{43CD979C-447B-4C0C-9E8B-5367FF08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F5EE8151-7267-4CE2-816D-D6D67CD2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id="{1FD7AC74-C7DE-4576-8CBF-7D4564AA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5B5A192B-8132-496E-8C6E-8FEBEDDE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id="{706F2432-9220-4480-9F62-F7356D4B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5A951637-9BE1-4FEC-AE86-AA942615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36E083FD-CC49-4CD6-91A8-9FA1BF05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C33D6B4B-4CD2-4443-B369-5B6340CF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591FCA1B-0191-4145-B28B-F1836C27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62A8E170-DE60-47C2-A429-2C21972B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1C1B1F40-2A49-4F8E-A594-2B6F0DFE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D63B9960-1E9C-47B3-8EE3-F023C801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D27706C7-6FE2-4AD6-9E16-9A5DDEAF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C7D2BFA6-A4D9-4FC6-963A-7A378D44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EF053071-C750-4374-A06E-7BB59B39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913FE813-58B3-457A-A372-143DD1A1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279DD053-1C12-4CFA-8474-68F53A27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874E4A01-307F-48B7-8E57-BA2D8793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DB56340F-0956-4E16-A8E4-0916A538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D2FEC3FF-4786-4C6C-A204-0C01BFB6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D8787CB3-CBB2-48AF-BD8D-114E9A10A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FE346665-C23C-4B9E-A4CA-3E96BB54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447A5B4D-9F4A-446E-86D0-9E43AEFB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7EA2144D-CECE-460E-8C9A-DB139A36E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632E92DC-F9A2-45D0-BC06-E9481571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669F1A80-7ED4-4F2C-8334-E4E07FD2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39BD97F0-69C0-47E5-A075-1CB1BDDD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D58642A0-EA03-4F6E-A9E2-9DE24081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CCEF3715-2B1F-4A95-8638-AA2BB5B4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17D7C644-687C-4597-B1DC-31357CB8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41714AD8-8D62-4EE0-B34C-CB1F0C20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E91B76B2-C4B8-4E49-AB16-C0A783FE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C143EEA2-4974-4BD7-9EE8-CED7C103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37AD76C9-972B-4DD5-9380-4DF02ACF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0BBF7473-E68E-428B-AD26-98227A96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08D1D6BC-A890-4716-B5F3-05285D8F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C5DE864C-643D-4049-97FC-4EB55A4E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B8F80A84-A18C-41B4-BC22-098649FC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81661843-50BE-4420-A2A0-343DF175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3E02A15B-6A15-42B0-8354-167EB77B4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A8E85B4B-C31C-40D2-88BC-0A4222AE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9E881E38-7511-4DD3-835E-DEBE6622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8" name="Picture 2" descr="https://is.vic.lt/ris/space.png">
          <a:extLst>
            <a:ext uri="{FF2B5EF4-FFF2-40B4-BE49-F238E27FC236}">
              <a16:creationId xmlns:a16="http://schemas.microsoft.com/office/drawing/2014/main" id="{F2678950-A39E-495D-8E56-E24DD15D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199C72B5-6FEC-48DC-B7F1-C115134E2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0" name="Picture 2" descr="https://is.vic.lt/ris/space.png">
          <a:extLst>
            <a:ext uri="{FF2B5EF4-FFF2-40B4-BE49-F238E27FC236}">
              <a16:creationId xmlns:a16="http://schemas.microsoft.com/office/drawing/2014/main" id="{43F5DA08-3315-46BE-BA3D-DC0174C3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5DA82EEC-F0AE-4045-8671-365478D3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2" name="Picture 2" descr="https://is.vic.lt/ris/space.png">
          <a:extLst>
            <a:ext uri="{FF2B5EF4-FFF2-40B4-BE49-F238E27FC236}">
              <a16:creationId xmlns:a16="http://schemas.microsoft.com/office/drawing/2014/main" id="{5FC374A3-7F70-42B5-B302-F71927EB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46548511-53EF-4263-B991-BEF899B2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id="{264E8204-1825-4317-8FF6-43D53E0A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83D721B7-EC35-46DE-B982-70771E8F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id="{E30021BF-F25C-4576-B926-D289A48E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A92B79F5-D788-413E-9D3F-08764C46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8" name="Picture 2" descr="https://is.vic.lt/ris/space.png">
          <a:extLst>
            <a:ext uri="{FF2B5EF4-FFF2-40B4-BE49-F238E27FC236}">
              <a16:creationId xmlns:a16="http://schemas.microsoft.com/office/drawing/2014/main" id="{C9B03385-A0A7-4D40-A03E-E5D0A374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9" name="Picture 7" descr="https://is.vic.lt/ris/space.png">
          <a:extLst>
            <a:ext uri="{FF2B5EF4-FFF2-40B4-BE49-F238E27FC236}">
              <a16:creationId xmlns:a16="http://schemas.microsoft.com/office/drawing/2014/main" id="{ABD0FC81-6D33-46E4-B451-96C580F16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0" name="Picture 2" descr="https://is.vic.lt/ris/space.png">
          <a:extLst>
            <a:ext uri="{FF2B5EF4-FFF2-40B4-BE49-F238E27FC236}">
              <a16:creationId xmlns:a16="http://schemas.microsoft.com/office/drawing/2014/main" id="{9BA4CCD9-C326-4796-85BD-4E311946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1" name="Picture 7" descr="https://is.vic.lt/ris/space.png">
          <a:extLst>
            <a:ext uri="{FF2B5EF4-FFF2-40B4-BE49-F238E27FC236}">
              <a16:creationId xmlns:a16="http://schemas.microsoft.com/office/drawing/2014/main" id="{C07218E6-123D-4866-BAF4-89D1B439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2" name="Picture 2" descr="https://is.vic.lt/ris/space.png">
          <a:extLst>
            <a:ext uri="{FF2B5EF4-FFF2-40B4-BE49-F238E27FC236}">
              <a16:creationId xmlns:a16="http://schemas.microsoft.com/office/drawing/2014/main" id="{A2D382F7-CFD9-4246-982B-7F5D6192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3" name="Picture 7" descr="https://is.vic.lt/ris/space.png">
          <a:extLst>
            <a:ext uri="{FF2B5EF4-FFF2-40B4-BE49-F238E27FC236}">
              <a16:creationId xmlns:a16="http://schemas.microsoft.com/office/drawing/2014/main" id="{8DB79C65-F449-42A3-BC56-D4F733A2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4" name="Picture 2" descr="https://is.vic.lt/ris/space.png">
          <a:extLst>
            <a:ext uri="{FF2B5EF4-FFF2-40B4-BE49-F238E27FC236}">
              <a16:creationId xmlns:a16="http://schemas.microsoft.com/office/drawing/2014/main" id="{92DF300E-5486-4DF1-99B5-B4EEEA4B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5" name="Picture 7" descr="https://is.vic.lt/ris/space.png">
          <a:extLst>
            <a:ext uri="{FF2B5EF4-FFF2-40B4-BE49-F238E27FC236}">
              <a16:creationId xmlns:a16="http://schemas.microsoft.com/office/drawing/2014/main" id="{A477FA83-1D0E-45C1-B4B5-613697C9B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6" name="Picture 2" descr="https://is.vic.lt/ris/space.png">
          <a:extLst>
            <a:ext uri="{FF2B5EF4-FFF2-40B4-BE49-F238E27FC236}">
              <a16:creationId xmlns:a16="http://schemas.microsoft.com/office/drawing/2014/main" id="{E1E06D4D-C827-40B1-B069-718CDF8E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7" name="Picture 7" descr="https://is.vic.lt/ris/space.png">
          <a:extLst>
            <a:ext uri="{FF2B5EF4-FFF2-40B4-BE49-F238E27FC236}">
              <a16:creationId xmlns:a16="http://schemas.microsoft.com/office/drawing/2014/main" id="{F9B94F74-598E-45BF-B1D9-A3432D4C4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8" name="Picture 2" descr="https://is.vic.lt/ris/space.png">
          <a:extLst>
            <a:ext uri="{FF2B5EF4-FFF2-40B4-BE49-F238E27FC236}">
              <a16:creationId xmlns:a16="http://schemas.microsoft.com/office/drawing/2014/main" id="{4499DBAA-CEB2-4EDF-BB6C-81B6D36D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9" name="Picture 7" descr="https://is.vic.lt/ris/space.png">
          <a:extLst>
            <a:ext uri="{FF2B5EF4-FFF2-40B4-BE49-F238E27FC236}">
              <a16:creationId xmlns:a16="http://schemas.microsoft.com/office/drawing/2014/main" id="{10666D9F-1FE8-4632-B796-7D06DB9F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0" name="Picture 2" descr="https://is.vic.lt/ris/space.png">
          <a:extLst>
            <a:ext uri="{FF2B5EF4-FFF2-40B4-BE49-F238E27FC236}">
              <a16:creationId xmlns:a16="http://schemas.microsoft.com/office/drawing/2014/main" id="{15D03815-8649-496C-A115-1582C05C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1" name="Picture 7" descr="https://is.vic.lt/ris/space.png">
          <a:extLst>
            <a:ext uri="{FF2B5EF4-FFF2-40B4-BE49-F238E27FC236}">
              <a16:creationId xmlns:a16="http://schemas.microsoft.com/office/drawing/2014/main" id="{3F1FA6E9-D461-4549-9280-AECFAEB4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2" name="Picture 2" descr="https://is.vic.lt/ris/space.png">
          <a:extLst>
            <a:ext uri="{FF2B5EF4-FFF2-40B4-BE49-F238E27FC236}">
              <a16:creationId xmlns:a16="http://schemas.microsoft.com/office/drawing/2014/main" id="{9B41B55D-7064-47DD-B84C-484D76F3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D8B6F3A9-DCCE-426A-A053-36BE6958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4" name="Picture 2" descr="https://is.vic.lt/ris/space.png">
          <a:extLst>
            <a:ext uri="{FF2B5EF4-FFF2-40B4-BE49-F238E27FC236}">
              <a16:creationId xmlns:a16="http://schemas.microsoft.com/office/drawing/2014/main" id="{B63D6B98-8832-4BE9-A085-87E3D30A3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5" name="Picture 7" descr="https://is.vic.lt/ris/space.png">
          <a:extLst>
            <a:ext uri="{FF2B5EF4-FFF2-40B4-BE49-F238E27FC236}">
              <a16:creationId xmlns:a16="http://schemas.microsoft.com/office/drawing/2014/main" id="{FAA65BF8-B032-47E1-BFBA-E0458DBB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6" name="Picture 2" descr="https://is.vic.lt/ris/space.png">
          <a:extLst>
            <a:ext uri="{FF2B5EF4-FFF2-40B4-BE49-F238E27FC236}">
              <a16:creationId xmlns:a16="http://schemas.microsoft.com/office/drawing/2014/main" id="{0E71D735-B57D-4ABE-AE55-F2820DDA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7" name="Picture 7" descr="https://is.vic.lt/ris/space.png">
          <a:extLst>
            <a:ext uri="{FF2B5EF4-FFF2-40B4-BE49-F238E27FC236}">
              <a16:creationId xmlns:a16="http://schemas.microsoft.com/office/drawing/2014/main" id="{3F1A9030-C24E-4CDF-BE2F-D6331A9C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8" name="Picture 2" descr="https://is.vic.lt/ris/space.png">
          <a:extLst>
            <a:ext uri="{FF2B5EF4-FFF2-40B4-BE49-F238E27FC236}">
              <a16:creationId xmlns:a16="http://schemas.microsoft.com/office/drawing/2014/main" id="{A606880A-51C7-429B-9FFA-55C7B9A4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9" name="Picture 7" descr="https://is.vic.lt/ris/space.png">
          <a:extLst>
            <a:ext uri="{FF2B5EF4-FFF2-40B4-BE49-F238E27FC236}">
              <a16:creationId xmlns:a16="http://schemas.microsoft.com/office/drawing/2014/main" id="{37EB8058-4B61-400A-9AE7-E1465628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0" name="Picture 2" descr="https://is.vic.lt/ris/space.png">
          <a:extLst>
            <a:ext uri="{FF2B5EF4-FFF2-40B4-BE49-F238E27FC236}">
              <a16:creationId xmlns:a16="http://schemas.microsoft.com/office/drawing/2014/main" id="{B1592126-01DC-40D7-98CA-2832A38A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1" name="Picture 7" descr="https://is.vic.lt/ris/space.png">
          <a:extLst>
            <a:ext uri="{FF2B5EF4-FFF2-40B4-BE49-F238E27FC236}">
              <a16:creationId xmlns:a16="http://schemas.microsoft.com/office/drawing/2014/main" id="{26E755FC-E61C-4B46-91B9-F20DB15F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2" name="Picture 2" descr="https://is.vic.lt/ris/space.png">
          <a:extLst>
            <a:ext uri="{FF2B5EF4-FFF2-40B4-BE49-F238E27FC236}">
              <a16:creationId xmlns:a16="http://schemas.microsoft.com/office/drawing/2014/main" id="{3DF4EDB3-618A-4301-82C9-096FFC5E5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3" name="Picture 7" descr="https://is.vic.lt/ris/space.png">
          <a:extLst>
            <a:ext uri="{FF2B5EF4-FFF2-40B4-BE49-F238E27FC236}">
              <a16:creationId xmlns:a16="http://schemas.microsoft.com/office/drawing/2014/main" id="{56A17ED6-229C-43EB-8C82-1C3E1463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4" name="Picture 2" descr="https://is.vic.lt/ris/space.png">
          <a:extLst>
            <a:ext uri="{FF2B5EF4-FFF2-40B4-BE49-F238E27FC236}">
              <a16:creationId xmlns:a16="http://schemas.microsoft.com/office/drawing/2014/main" id="{F33E9A6D-1CA0-4A06-A96E-A308AD10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5" name="Picture 7" descr="https://is.vic.lt/ris/space.png">
          <a:extLst>
            <a:ext uri="{FF2B5EF4-FFF2-40B4-BE49-F238E27FC236}">
              <a16:creationId xmlns:a16="http://schemas.microsoft.com/office/drawing/2014/main" id="{8B5713A8-BDE0-4DF2-AA11-F8CAAC6F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6" name="Picture 2" descr="https://is.vic.lt/ris/space.png">
          <a:extLst>
            <a:ext uri="{FF2B5EF4-FFF2-40B4-BE49-F238E27FC236}">
              <a16:creationId xmlns:a16="http://schemas.microsoft.com/office/drawing/2014/main" id="{B0F47214-9369-48A0-BE6B-A9F5B79B8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E6F11A33-3FCD-4850-9C23-4F128CDB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8" name="Picture 2" descr="https://is.vic.lt/ris/space.png">
          <a:extLst>
            <a:ext uri="{FF2B5EF4-FFF2-40B4-BE49-F238E27FC236}">
              <a16:creationId xmlns:a16="http://schemas.microsoft.com/office/drawing/2014/main" id="{3F162062-01B7-4A1F-90DF-478A3C2F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49F126E3-9F97-478A-A885-794F8408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0" name="Picture 2" descr="https://is.vic.lt/ris/space.png">
          <a:extLst>
            <a:ext uri="{FF2B5EF4-FFF2-40B4-BE49-F238E27FC236}">
              <a16:creationId xmlns:a16="http://schemas.microsoft.com/office/drawing/2014/main" id="{2EEB685A-E96A-4689-A8BF-7A4D52A9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3EA3CFED-74ED-4AFC-BEE4-8585289B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F5C8D103-F7FF-4308-B930-F84BCBB88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26119717-65CB-4ECC-B4F7-2A89BEAE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04BE3A93-526B-4A4A-AAC3-C6001529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47A8AB65-5F54-45FC-8E17-004B3B1A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0CAC4FAC-20CF-4755-9E96-A563EC295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F74F2DF3-6A0B-442B-9A44-C755E265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3EE06085-D2D5-4F26-A4ED-0AE46253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D752060F-A6B1-4BE3-8EEE-68616F36A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A2A80B69-7D2A-4BD2-B1B2-3AFC114A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7AF0187C-18E3-48AA-99ED-E6EEA287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D15EF05C-39ED-4FB3-A70C-2456C42D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145415EB-5669-408D-9FBB-88E7A14E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C736CE9D-ED1C-44A7-AA58-BAE3987C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227F662C-0C48-415A-B0E6-B0A50AEB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18DFA894-EA0A-4E87-8D1D-319EA19F5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8CCF145A-C15F-46BE-B7D9-4DBEE552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987851A2-4205-47D2-B637-E0FF720E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787182C8-EEAD-40A0-8D2B-F75F196E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id="{D04FFC20-9E61-49A6-91D3-72C5FF20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6BC00823-FF61-4A54-A581-1304A9AC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07FE2FF8-84C4-4C12-BF9A-C9CB7F23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77431421-860F-42C7-A009-90CF9D32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8196384B-C5B1-457C-9A67-2F2CAAA2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56B0C602-C41E-45BF-A131-61B2D500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94DA36A7-A672-46D7-9A3C-FF74BABA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7744525B-3C6F-485C-97CE-9BD2DD94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327DA9C3-5F28-4C2B-B2AB-D745E803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F7EBA38B-B2ED-4965-92DD-1DBD5E39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6C6B2A44-CD56-4F63-9AB9-74607132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41F58C45-4BDC-44EA-A5B7-3FE679E5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991BECFD-5AF5-4BF9-BC8A-C7073FE5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CE63C69B-5256-4713-96D9-A00C4853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6563E2BA-BAD4-4D47-ACB2-CC751245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97FDBBE9-6295-447B-9FCB-740961DA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6577CAB7-89CA-4D43-9ED3-F8B83BFE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9CBAEB48-7A11-42F6-9CDE-18B79346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C192F09F-75BE-4DFB-8A28-EB255034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737D03C7-E348-475E-BFEB-7A7B078A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5B0FD020-E8EC-4304-87F4-417E36AB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F5A067AD-E3F4-4823-84AD-167387A56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FB0DF503-29D0-447F-B1E0-2F207BA0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25FD4F90-73FB-4CE2-A839-3C7C2C88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AC68DEA5-BA90-4BA1-9624-07ED0B0F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11DD4F79-B063-4DF6-B446-729AC12F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B585D6D2-6E2F-4E5E-98C5-55A9D68A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941F339E-2A5F-4CC5-BA26-1E88E385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8" name="Picture 2" descr="https://is.vic.lt/ris/space.png">
          <a:extLst>
            <a:ext uri="{FF2B5EF4-FFF2-40B4-BE49-F238E27FC236}">
              <a16:creationId xmlns:a16="http://schemas.microsoft.com/office/drawing/2014/main" id="{E60DE9E8-3FF6-4F79-811A-6BF9B79D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4F2EC126-863E-4F65-B6F3-C7A4B760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0" name="Picture 2" descr="https://is.vic.lt/ris/space.png">
          <a:extLst>
            <a:ext uri="{FF2B5EF4-FFF2-40B4-BE49-F238E27FC236}">
              <a16:creationId xmlns:a16="http://schemas.microsoft.com/office/drawing/2014/main" id="{23A8887A-3AB8-419A-B444-6DF7E727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EA5C5F10-8EF9-4BA9-9EF3-3DE58895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2" name="Picture 2" descr="https://is.vic.lt/ris/space.png">
          <a:extLst>
            <a:ext uri="{FF2B5EF4-FFF2-40B4-BE49-F238E27FC236}">
              <a16:creationId xmlns:a16="http://schemas.microsoft.com/office/drawing/2014/main" id="{DBC3C6A8-F73C-4460-A259-EAFB855E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226DC18C-3029-41A0-AB5F-B97E36406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6E6C4DE9-D791-4838-8B7E-A05D590E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CA4DCC5A-160E-430C-B70C-F40DDB54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E05E2565-588B-4791-8047-B7A85986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FD7515F4-AB1E-42E2-9740-5B08C3E9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E015B8E3-FF18-4D73-8F02-C50EED4F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DD2F245D-6E37-46AF-9D65-FB2AE371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2A9F2DFD-8856-4629-BA1E-D06C23B3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5AB37304-80A9-4B30-AB68-6A59C428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B0A2064A-B8F1-4A7A-BF9C-FF0CC0FD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309C241D-D287-493D-BF92-BF4A270E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72B2554A-63C9-4746-84E5-0B06C896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9AF83B7A-2FA0-46D3-879E-C660F2B9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595AB60D-454A-4F66-AB60-298192EB4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8FFFF645-FC11-40B9-B869-A874A704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B598C3B7-631A-45DD-B3F0-E256990B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:a16="http://schemas.microsoft.com/office/drawing/2014/main" id="{AC7FB96F-12D2-4BCD-809F-6A001E5F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30EC83B7-5DE1-4CF8-B376-D24BC17A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1" name="Picture 2" descr="https://is.vic.lt/ris/space.png">
          <a:extLst>
            <a:ext uri="{FF2B5EF4-FFF2-40B4-BE49-F238E27FC236}">
              <a16:creationId xmlns:a16="http://schemas.microsoft.com/office/drawing/2014/main" id="{A7B6C2F1-11AE-424D-A104-CCC95AA1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30C7E263-CC24-4723-B0AF-9AB90C2E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003" name="Picture 2" descr="https://is.vic.lt/ris/space.png">
          <a:extLst>
            <a:ext uri="{FF2B5EF4-FFF2-40B4-BE49-F238E27FC236}">
              <a16:creationId xmlns:a16="http://schemas.microsoft.com/office/drawing/2014/main" id="{C1FE82C5-25F4-4AAD-A97C-F25F728C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CD921BC1-24A6-43CC-8951-2E372D48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5" name="Picture 2" descr="https://is.vic.lt/ris/space.png">
          <a:extLst>
            <a:ext uri="{FF2B5EF4-FFF2-40B4-BE49-F238E27FC236}">
              <a16:creationId xmlns:a16="http://schemas.microsoft.com/office/drawing/2014/main" id="{0A07EFF8-DD57-4D36-BBCA-7BD7BF1C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E1F2EEA3-C8EC-425A-856D-00005840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7" name="Picture 2" descr="https://is.vic.lt/ris/space.png">
          <a:extLst>
            <a:ext uri="{FF2B5EF4-FFF2-40B4-BE49-F238E27FC236}">
              <a16:creationId xmlns:a16="http://schemas.microsoft.com/office/drawing/2014/main" id="{427410FF-2B24-45A2-AD32-BAE09420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D6A54EB2-EC7F-42EC-9833-33531AB6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9" name="Picture 2" descr="https://is.vic.lt/ris/space.png">
          <a:extLst>
            <a:ext uri="{FF2B5EF4-FFF2-40B4-BE49-F238E27FC236}">
              <a16:creationId xmlns:a16="http://schemas.microsoft.com/office/drawing/2014/main" id="{918F9EE5-DD4F-45C9-8623-47D45344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69E92544-5343-4459-9E05-AB7A8786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1" name="Picture 2" descr="https://is.vic.lt/ris/space.png">
          <a:extLst>
            <a:ext uri="{FF2B5EF4-FFF2-40B4-BE49-F238E27FC236}">
              <a16:creationId xmlns:a16="http://schemas.microsoft.com/office/drawing/2014/main" id="{0D4D8F8D-6AAC-4497-A96C-83534857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9DEF1B40-F991-49AD-A25E-2A7968EC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3" name="Picture 2" descr="https://is.vic.lt/ris/space.png">
          <a:extLst>
            <a:ext uri="{FF2B5EF4-FFF2-40B4-BE49-F238E27FC236}">
              <a16:creationId xmlns:a16="http://schemas.microsoft.com/office/drawing/2014/main" id="{51ED3F6C-9BBD-49E6-8382-51BC1348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E86E2BC8-0946-4136-8A39-BFF7EC72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5" name="Picture 2" descr="https://is.vic.lt/ris/space.png">
          <a:extLst>
            <a:ext uri="{FF2B5EF4-FFF2-40B4-BE49-F238E27FC236}">
              <a16:creationId xmlns:a16="http://schemas.microsoft.com/office/drawing/2014/main" id="{6C6A00FC-60B4-4C80-97E7-BB3CBF06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6B400688-6E3E-4E84-A11F-C53DD0E1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7" name="Picture 2" descr="https://is.vic.lt/ris/space.png">
          <a:extLst>
            <a:ext uri="{FF2B5EF4-FFF2-40B4-BE49-F238E27FC236}">
              <a16:creationId xmlns:a16="http://schemas.microsoft.com/office/drawing/2014/main" id="{5CAE8011-2FE7-4917-891D-663DABC23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BD05078D-A050-4317-ABC7-325E063A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9" name="Picture 2" descr="https://is.vic.lt/ris/space.png">
          <a:extLst>
            <a:ext uri="{FF2B5EF4-FFF2-40B4-BE49-F238E27FC236}">
              <a16:creationId xmlns:a16="http://schemas.microsoft.com/office/drawing/2014/main" id="{1F61D76D-E461-4784-A814-E64F0C865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743012F5-87A6-4FE8-BFCF-E0A7A334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1" name="Picture 2" descr="https://is.vic.lt/ris/space.png">
          <a:extLst>
            <a:ext uri="{FF2B5EF4-FFF2-40B4-BE49-F238E27FC236}">
              <a16:creationId xmlns:a16="http://schemas.microsoft.com/office/drawing/2014/main" id="{EEF48C45-7686-4B1D-B529-E536DDDF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425AD1E2-0264-4B2C-B143-D2204E8B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3" name="Picture 2" descr="https://is.vic.lt/ris/space.png">
          <a:extLst>
            <a:ext uri="{FF2B5EF4-FFF2-40B4-BE49-F238E27FC236}">
              <a16:creationId xmlns:a16="http://schemas.microsoft.com/office/drawing/2014/main" id="{39C2FE8D-33CE-4373-89D6-D134DD77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4D8BF15A-2E46-47F2-8579-33E2710E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5" name="Picture 2" descr="https://is.vic.lt/ris/space.png">
          <a:extLst>
            <a:ext uri="{FF2B5EF4-FFF2-40B4-BE49-F238E27FC236}">
              <a16:creationId xmlns:a16="http://schemas.microsoft.com/office/drawing/2014/main" id="{2673E233-5720-4858-9CEB-FBB9398E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FE0470AE-BF34-4135-A130-1A033256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7" name="Picture 2" descr="https://is.vic.lt/ris/space.png">
          <a:extLst>
            <a:ext uri="{FF2B5EF4-FFF2-40B4-BE49-F238E27FC236}">
              <a16:creationId xmlns:a16="http://schemas.microsoft.com/office/drawing/2014/main" id="{ED677B16-C48A-4B6F-BAFA-15BF259A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628D1241-F648-4BBF-8EB4-8A14F07F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FDDEDCD2-0479-4D8E-A3F5-B0B2661B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0" name="Picture 2" descr="https://is.vic.lt/ris/space.png">
          <a:extLst>
            <a:ext uri="{FF2B5EF4-FFF2-40B4-BE49-F238E27FC236}">
              <a16:creationId xmlns:a16="http://schemas.microsoft.com/office/drawing/2014/main" id="{82FAF009-480A-4FF9-8A67-0D8F9565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B4943820-643A-4A35-A55C-BDBA002C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2" name="Picture 2" descr="https://is.vic.lt/ris/space.png">
          <a:extLst>
            <a:ext uri="{FF2B5EF4-FFF2-40B4-BE49-F238E27FC236}">
              <a16:creationId xmlns:a16="http://schemas.microsoft.com/office/drawing/2014/main" id="{88456697-0799-4CF0-BAE3-C49E80D0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DE5D6B87-0CED-46A5-A4A4-822CB57E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4" name="Picture 2" descr="https://is.vic.lt/ris/space.png">
          <a:extLst>
            <a:ext uri="{FF2B5EF4-FFF2-40B4-BE49-F238E27FC236}">
              <a16:creationId xmlns:a16="http://schemas.microsoft.com/office/drawing/2014/main" id="{185E006E-566F-4D29-A458-ED9E0DF8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D5994F8E-9D1A-48D3-96CD-A0CA5C08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6" name="Picture 2" descr="https://is.vic.lt/ris/space.png">
          <a:extLst>
            <a:ext uri="{FF2B5EF4-FFF2-40B4-BE49-F238E27FC236}">
              <a16:creationId xmlns:a16="http://schemas.microsoft.com/office/drawing/2014/main" id="{4589DC27-757D-48D9-8DF7-1B321AB2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4DF938D2-B6A5-4373-8295-F87C7935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8" name="Picture 2" descr="https://is.vic.lt/ris/space.png">
          <a:extLst>
            <a:ext uri="{FF2B5EF4-FFF2-40B4-BE49-F238E27FC236}">
              <a16:creationId xmlns:a16="http://schemas.microsoft.com/office/drawing/2014/main" id="{2E147638-9999-47F8-97A8-664F7BEE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D0C8B8BF-AC12-44D6-8D15-7D12A40D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0" name="Picture 2" descr="https://is.vic.lt/ris/space.png">
          <a:extLst>
            <a:ext uri="{FF2B5EF4-FFF2-40B4-BE49-F238E27FC236}">
              <a16:creationId xmlns:a16="http://schemas.microsoft.com/office/drawing/2014/main" id="{59436F4D-8AAE-4B76-A8B2-67915677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60ECFBC2-C1BA-4DAC-97A9-AA0B93E8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:a16="http://schemas.microsoft.com/office/drawing/2014/main" id="{522EF7E5-54CD-49E5-8B2E-65FF14E5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46116064-A8B1-442E-B732-6D1CA4B7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4" name="Picture 2" descr="https://is.vic.lt/ris/space.png">
          <a:extLst>
            <a:ext uri="{FF2B5EF4-FFF2-40B4-BE49-F238E27FC236}">
              <a16:creationId xmlns:a16="http://schemas.microsoft.com/office/drawing/2014/main" id="{3E3EB5FC-8FC7-4AD9-84CA-B24FCF95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4A638EAD-6A94-448E-86E5-493FACE5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794D8740-E875-4118-9AE0-2EC1D7061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32C9DBFD-A223-4E88-8F1C-BF848669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48DAB68D-3BD0-4E26-9B28-C9990303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9" name="Picture 2" descr="https://is.vic.lt/ris/space.png">
          <a:extLst>
            <a:ext uri="{FF2B5EF4-FFF2-40B4-BE49-F238E27FC236}">
              <a16:creationId xmlns:a16="http://schemas.microsoft.com/office/drawing/2014/main" id="{31B2D905-5534-47E5-90FE-EF54300D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B8CCED08-3D08-4FC5-B8E7-E6787624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1" name="Picture 2" descr="https://is.vic.lt/ris/space.png">
          <a:extLst>
            <a:ext uri="{FF2B5EF4-FFF2-40B4-BE49-F238E27FC236}">
              <a16:creationId xmlns:a16="http://schemas.microsoft.com/office/drawing/2014/main" id="{E540A77F-1A5D-4888-8CED-49B14A05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1E4AFD2F-BB5B-4C6D-9828-9F19F114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3" name="Picture 2" descr="https://is.vic.lt/ris/space.png">
          <a:extLst>
            <a:ext uri="{FF2B5EF4-FFF2-40B4-BE49-F238E27FC236}">
              <a16:creationId xmlns:a16="http://schemas.microsoft.com/office/drawing/2014/main" id="{1A9984EB-495F-46EE-8100-7AB2830B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67DC1B86-7C05-4BB8-BEB5-467A9C4B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5" name="Picture 2" descr="https://is.vic.lt/ris/space.png">
          <a:extLst>
            <a:ext uri="{FF2B5EF4-FFF2-40B4-BE49-F238E27FC236}">
              <a16:creationId xmlns:a16="http://schemas.microsoft.com/office/drawing/2014/main" id="{FA86490D-0EF5-4B23-88ED-0FD1CFA1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7B3060F4-DF5E-4C9A-8EEC-BE6BF23A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7" name="Picture 2" descr="https://is.vic.lt/ris/space.png">
          <a:extLst>
            <a:ext uri="{FF2B5EF4-FFF2-40B4-BE49-F238E27FC236}">
              <a16:creationId xmlns:a16="http://schemas.microsoft.com/office/drawing/2014/main" id="{C7E0C941-F796-43C1-8588-68CA3CAA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75C847E7-7AD5-4362-B759-943F3F7DF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9" name="Picture 2" descr="https://is.vic.lt/ris/space.png">
          <a:extLst>
            <a:ext uri="{FF2B5EF4-FFF2-40B4-BE49-F238E27FC236}">
              <a16:creationId xmlns:a16="http://schemas.microsoft.com/office/drawing/2014/main" id="{04AF1BB0-CB3D-41D3-898E-767C7E86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04FBAB3A-4EC2-4365-B7CA-02C07455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:a16="http://schemas.microsoft.com/office/drawing/2014/main" id="{3C379A3E-B5F3-446E-95A7-EDB48E2E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9F5FC4E4-DBA1-4298-9234-BB9BE30A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3" name="Picture 2" descr="https://is.vic.lt/ris/space.png">
          <a:extLst>
            <a:ext uri="{FF2B5EF4-FFF2-40B4-BE49-F238E27FC236}">
              <a16:creationId xmlns:a16="http://schemas.microsoft.com/office/drawing/2014/main" id="{F2098130-3C6E-48AB-9C99-693850BE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67385903-7416-47A2-B4FA-17287C88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5" name="Picture 2" descr="https://is.vic.lt/ris/space.png">
          <a:extLst>
            <a:ext uri="{FF2B5EF4-FFF2-40B4-BE49-F238E27FC236}">
              <a16:creationId xmlns:a16="http://schemas.microsoft.com/office/drawing/2014/main" id="{F8850B4F-5FD9-42F1-AB78-ED1E5C0D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198FC84D-F7DF-43B2-B9A3-E43EC4C4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7" name="Picture 2" descr="https://is.vic.lt/ris/space.png">
          <a:extLst>
            <a:ext uri="{FF2B5EF4-FFF2-40B4-BE49-F238E27FC236}">
              <a16:creationId xmlns:a16="http://schemas.microsoft.com/office/drawing/2014/main" id="{130C3BE8-89B3-4124-8BF7-93C9362A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42EC2F06-CB83-4EF7-8F99-D577712F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9" name="Picture 2" descr="https://is.vic.lt/ris/space.png">
          <a:extLst>
            <a:ext uri="{FF2B5EF4-FFF2-40B4-BE49-F238E27FC236}">
              <a16:creationId xmlns:a16="http://schemas.microsoft.com/office/drawing/2014/main" id="{8DBC96D3-5DBD-4392-9BD7-764A32EDE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B2854470-8BF0-41CA-A817-C48C63B0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1" name="Picture 2" descr="https://is.vic.lt/ris/space.png">
          <a:extLst>
            <a:ext uri="{FF2B5EF4-FFF2-40B4-BE49-F238E27FC236}">
              <a16:creationId xmlns:a16="http://schemas.microsoft.com/office/drawing/2014/main" id="{9AC6A3AB-9297-43A6-A67D-C0BD8793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6B513F55-BC56-4DD2-BAED-E307551F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3" name="Picture 2" descr="https://is.vic.lt/ris/space.png">
          <a:extLst>
            <a:ext uri="{FF2B5EF4-FFF2-40B4-BE49-F238E27FC236}">
              <a16:creationId xmlns:a16="http://schemas.microsoft.com/office/drawing/2014/main" id="{FE17A4FE-2736-4801-BF41-4685EDBD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9E4CA268-0F2D-4BC3-A5C1-FA85E7BB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5" name="Picture 2" descr="https://is.vic.lt/ris/space.png">
          <a:extLst>
            <a:ext uri="{FF2B5EF4-FFF2-40B4-BE49-F238E27FC236}">
              <a16:creationId xmlns:a16="http://schemas.microsoft.com/office/drawing/2014/main" id="{443F4BEC-C290-4029-ABFB-A588A3FC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119DE2C3-95DD-4D28-BB9C-84FC64D8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id="{F4A1838E-169A-4B60-AC3D-D4E3B958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9AC66218-2F76-4242-A493-4016F2EC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9" name="Picture 2" descr="https://is.vic.lt/ris/space.png">
          <a:extLst>
            <a:ext uri="{FF2B5EF4-FFF2-40B4-BE49-F238E27FC236}">
              <a16:creationId xmlns:a16="http://schemas.microsoft.com/office/drawing/2014/main" id="{71B9E007-B776-4847-9D3A-C0B9F744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B6B89715-212C-4228-9407-43C936DCF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81723944-3652-42AD-AD41-CF33D0AF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2" name="Picture 2" descr="https://is.vic.lt/ris/space.png">
          <a:extLst>
            <a:ext uri="{FF2B5EF4-FFF2-40B4-BE49-F238E27FC236}">
              <a16:creationId xmlns:a16="http://schemas.microsoft.com/office/drawing/2014/main" id="{D2DD337C-BC2C-4CBA-A15D-A3870EC0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B6674CDD-5E81-4A8B-A339-FEC55E76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4" name="Picture 2" descr="https://is.vic.lt/ris/space.png">
          <a:extLst>
            <a:ext uri="{FF2B5EF4-FFF2-40B4-BE49-F238E27FC236}">
              <a16:creationId xmlns:a16="http://schemas.microsoft.com/office/drawing/2014/main" id="{4147757F-674A-4B57-8FEC-EE8E802E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B544485E-6F31-4EDA-B844-6804D93F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6" name="Picture 2" descr="https://is.vic.lt/ris/space.png">
          <a:extLst>
            <a:ext uri="{FF2B5EF4-FFF2-40B4-BE49-F238E27FC236}">
              <a16:creationId xmlns:a16="http://schemas.microsoft.com/office/drawing/2014/main" id="{6D9EC80C-D6A5-46F4-A548-6BE7B9AC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755B76FA-D107-406F-A7BA-F0C9F385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8" name="Picture 2" descr="https://is.vic.lt/ris/space.png">
          <a:extLst>
            <a:ext uri="{FF2B5EF4-FFF2-40B4-BE49-F238E27FC236}">
              <a16:creationId xmlns:a16="http://schemas.microsoft.com/office/drawing/2014/main" id="{E2408F1B-21E4-43F6-9F85-C8D862B7F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89CDCC41-87F7-4AFA-83A1-C168D492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0" name="Picture 2" descr="https://is.vic.lt/ris/space.png">
          <a:extLst>
            <a:ext uri="{FF2B5EF4-FFF2-40B4-BE49-F238E27FC236}">
              <a16:creationId xmlns:a16="http://schemas.microsoft.com/office/drawing/2014/main" id="{9AF1A02C-0B2C-47E1-88C0-95F162C61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24BEDAFC-30FC-4150-AC05-D851766C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2" name="Picture 2" descr="https://is.vic.lt/ris/space.png">
          <a:extLst>
            <a:ext uri="{FF2B5EF4-FFF2-40B4-BE49-F238E27FC236}">
              <a16:creationId xmlns:a16="http://schemas.microsoft.com/office/drawing/2014/main" id="{B7EB0E8C-1FDD-4115-92A2-9F6F53FB5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86FDCC5C-8576-4628-95E8-A03FC8E7B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4" name="Picture 2" descr="https://is.vic.lt/ris/space.png">
          <a:extLst>
            <a:ext uri="{FF2B5EF4-FFF2-40B4-BE49-F238E27FC236}">
              <a16:creationId xmlns:a16="http://schemas.microsoft.com/office/drawing/2014/main" id="{A463B414-ED04-4585-8973-88D621B7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9732B558-FDDE-4942-9FE2-F2EF2D3B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6" name="Picture 2" descr="https://is.vic.lt/ris/space.png">
          <a:extLst>
            <a:ext uri="{FF2B5EF4-FFF2-40B4-BE49-F238E27FC236}">
              <a16:creationId xmlns:a16="http://schemas.microsoft.com/office/drawing/2014/main" id="{85DDEDF7-FC98-487D-9584-F36FE561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E6AE7183-171B-4878-AD3A-5D620E9E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8" name="Picture 2" descr="https://is.vic.lt/ris/space.png">
          <a:extLst>
            <a:ext uri="{FF2B5EF4-FFF2-40B4-BE49-F238E27FC236}">
              <a16:creationId xmlns:a16="http://schemas.microsoft.com/office/drawing/2014/main" id="{CBA9E33C-B197-4063-A7AE-F5F32833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4E9AEB2A-E736-421C-ABF7-28CAA46F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0" name="Picture 2" descr="https://is.vic.lt/ris/space.png">
          <a:extLst>
            <a:ext uri="{FF2B5EF4-FFF2-40B4-BE49-F238E27FC236}">
              <a16:creationId xmlns:a16="http://schemas.microsoft.com/office/drawing/2014/main" id="{E5DBECD2-2063-4860-A8CD-9B96B30E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F684E0BC-0D25-42E4-AC41-2A38E131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2" name="Picture 2" descr="https://is.vic.lt/ris/space.png">
          <a:extLst>
            <a:ext uri="{FF2B5EF4-FFF2-40B4-BE49-F238E27FC236}">
              <a16:creationId xmlns:a16="http://schemas.microsoft.com/office/drawing/2014/main" id="{61340850-4EFB-48A3-8DA0-A9336A93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34297BD2-2E3A-4EF4-B0DE-5DBBF47E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4" name="Picture 2" descr="https://is.vic.lt/ris/space.png">
          <a:extLst>
            <a:ext uri="{FF2B5EF4-FFF2-40B4-BE49-F238E27FC236}">
              <a16:creationId xmlns:a16="http://schemas.microsoft.com/office/drawing/2014/main" id="{6B38DC34-3B83-465F-B53F-9ADEE5C4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CC98765E-B859-4C91-B3A7-6D432D15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6" name="Picture 2" descr="https://is.vic.lt/ris/space.png">
          <a:extLst>
            <a:ext uri="{FF2B5EF4-FFF2-40B4-BE49-F238E27FC236}">
              <a16:creationId xmlns:a16="http://schemas.microsoft.com/office/drawing/2014/main" id="{9689E6F6-6914-4551-9B29-8366D647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B420309C-3A9A-494D-86EE-26307F61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8" name="Picture 2" descr="https://is.vic.lt/ris/space.png">
          <a:extLst>
            <a:ext uri="{FF2B5EF4-FFF2-40B4-BE49-F238E27FC236}">
              <a16:creationId xmlns:a16="http://schemas.microsoft.com/office/drawing/2014/main" id="{1F5700F5-9B27-496B-8696-2B733DD0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1A037F8E-5E11-49E9-B42C-378C82ED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0" name="Picture 2" descr="https://is.vic.lt/ris/space.png">
          <a:extLst>
            <a:ext uri="{FF2B5EF4-FFF2-40B4-BE49-F238E27FC236}">
              <a16:creationId xmlns:a16="http://schemas.microsoft.com/office/drawing/2014/main" id="{360A7158-EC2B-40CC-ABCF-87F59D79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3A3EBDED-69E1-4DCF-BD8A-EA2FDBBD3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2" name="Picture 2" descr="https://is.vic.lt/ris/space.png">
          <a:extLst>
            <a:ext uri="{FF2B5EF4-FFF2-40B4-BE49-F238E27FC236}">
              <a16:creationId xmlns:a16="http://schemas.microsoft.com/office/drawing/2014/main" id="{1A31DFAA-2E12-43E0-9C52-C389BFD5F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8899C8CC-7C2F-444A-932E-6B3FCAFF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4" name="Picture 2" descr="https://is.vic.lt/ris/space.png">
          <a:extLst>
            <a:ext uri="{FF2B5EF4-FFF2-40B4-BE49-F238E27FC236}">
              <a16:creationId xmlns:a16="http://schemas.microsoft.com/office/drawing/2014/main" id="{7E3F44B6-3792-4FD1-93F4-8210BB35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2C4E4C9E-19FB-4E50-A081-053E917E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6" name="Picture 2" descr="https://is.vic.lt/ris/space.png">
          <a:extLst>
            <a:ext uri="{FF2B5EF4-FFF2-40B4-BE49-F238E27FC236}">
              <a16:creationId xmlns:a16="http://schemas.microsoft.com/office/drawing/2014/main" id="{38AE6ADB-F8F9-4C50-812A-87187542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3721613A-705B-434A-B333-6551E6A3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8" name="Picture 2" descr="https://is.vic.lt/ris/space.png">
          <a:extLst>
            <a:ext uri="{FF2B5EF4-FFF2-40B4-BE49-F238E27FC236}">
              <a16:creationId xmlns:a16="http://schemas.microsoft.com/office/drawing/2014/main" id="{F694E428-B88A-4AB2-9AF4-0C19FFE8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790C855E-BE93-4BCF-BCD0-D0843390C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FB776456-53A8-49B4-A2EB-E2F1332B3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67DD1433-EDCD-428A-812E-D05493BD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4CB7B98D-3D3A-4969-833C-22869A42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44CBC224-63AE-4CDD-9F75-EFDE770E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BF188A41-09DD-4105-AFA3-C8D78891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755B97F4-1668-4E48-BBFF-4192F371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5BA5A7C8-76A6-4CAA-8046-06DF9557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7" name="Picture 2" descr="https://is.vic.lt/ris/space.png">
          <a:extLst>
            <a:ext uri="{FF2B5EF4-FFF2-40B4-BE49-F238E27FC236}">
              <a16:creationId xmlns:a16="http://schemas.microsoft.com/office/drawing/2014/main" id="{1BFFF4EA-284B-44F3-ABEE-37770B9E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80E477BD-52BF-4104-8986-33562EF86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id="{77CEF166-ED3B-43FA-9820-4A8EFE70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BEA1DC83-27CC-4948-BAC0-FE277C57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id="{F9D29266-3AA3-4ED6-AF5B-B84E1AD09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B63B3CD5-D876-4F99-9579-D37D7E64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id="{A075E312-FBFB-44B9-A085-99B9C9991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8BEA771D-2C39-482E-A6F7-1A91D9FB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5" name="Picture 2" descr="https://is.vic.lt/ris/space.png">
          <a:extLst>
            <a:ext uri="{FF2B5EF4-FFF2-40B4-BE49-F238E27FC236}">
              <a16:creationId xmlns:a16="http://schemas.microsoft.com/office/drawing/2014/main" id="{40EE0324-46E0-46EC-AF24-F9D7FEA3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F945297A-4D35-443E-9DED-AD5C7EE9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7" name="Picture 2" descr="https://is.vic.lt/ris/space.png">
          <a:extLst>
            <a:ext uri="{FF2B5EF4-FFF2-40B4-BE49-F238E27FC236}">
              <a16:creationId xmlns:a16="http://schemas.microsoft.com/office/drawing/2014/main" id="{2C2CB5D7-8592-44C3-9E8F-6F94C483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7B64403D-FB5B-41E3-B54E-DD5B4CC0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1179E4F0-0752-4783-BB73-52A0C92F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A787C68A-9626-4FC9-B7ED-E41FADA6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8D022E9B-EBFD-4D1F-979E-5C2F9878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3C10701B-2678-4DF5-906E-81F21723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2083A8C6-4803-4BE6-B94F-7007EC68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4" name="Picture 2" descr="https://is.vic.lt/ris/space.png">
          <a:extLst>
            <a:ext uri="{FF2B5EF4-FFF2-40B4-BE49-F238E27FC236}">
              <a16:creationId xmlns:a16="http://schemas.microsoft.com/office/drawing/2014/main" id="{CCD05617-4E0E-4961-AF03-D65E2C0C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B0A9C3E9-4F51-4AB5-8809-E8F803BA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6" name="Picture 2" descr="https://is.vic.lt/ris/space.png">
          <a:extLst>
            <a:ext uri="{FF2B5EF4-FFF2-40B4-BE49-F238E27FC236}">
              <a16:creationId xmlns:a16="http://schemas.microsoft.com/office/drawing/2014/main" id="{5E841BCC-3C55-4D64-9D7C-A37AE3CC2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DCA40ED1-50B7-4186-809F-E4628C99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8" name="Picture 2" descr="https://is.vic.lt/ris/space.png">
          <a:extLst>
            <a:ext uri="{FF2B5EF4-FFF2-40B4-BE49-F238E27FC236}">
              <a16:creationId xmlns:a16="http://schemas.microsoft.com/office/drawing/2014/main" id="{BC8E5C47-7AF5-448F-BDBA-FD6BFDBF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4BB5EA2E-803A-4F94-A297-73B947C3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0" name="Picture 2" descr="https://is.vic.lt/ris/space.png">
          <a:extLst>
            <a:ext uri="{FF2B5EF4-FFF2-40B4-BE49-F238E27FC236}">
              <a16:creationId xmlns:a16="http://schemas.microsoft.com/office/drawing/2014/main" id="{36014754-B48A-4E17-AF4D-25D61F80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194F3121-10CF-4125-B676-BD517C9A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2" name="Picture 2" descr="https://is.vic.lt/ris/space.png">
          <a:extLst>
            <a:ext uri="{FF2B5EF4-FFF2-40B4-BE49-F238E27FC236}">
              <a16:creationId xmlns:a16="http://schemas.microsoft.com/office/drawing/2014/main" id="{E3E5880E-20C0-4D61-B56E-EF4B2373B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CC143DEA-034B-44E7-B001-8CE77308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4" name="Picture 2" descr="https://is.vic.lt/ris/space.png">
          <a:extLst>
            <a:ext uri="{FF2B5EF4-FFF2-40B4-BE49-F238E27FC236}">
              <a16:creationId xmlns:a16="http://schemas.microsoft.com/office/drawing/2014/main" id="{0891FFDD-F85E-4D7F-816B-8E50CB0E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54D5859E-B5F8-4549-9739-D5ADC482C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6" name="Picture 2" descr="https://is.vic.lt/ris/space.png">
          <a:extLst>
            <a:ext uri="{FF2B5EF4-FFF2-40B4-BE49-F238E27FC236}">
              <a16:creationId xmlns:a16="http://schemas.microsoft.com/office/drawing/2014/main" id="{07B82209-2F34-4575-A17E-64446B12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399EDCCA-D892-4F71-BCBB-BDF567D20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8" name="Picture 2" descr="https://is.vic.lt/ris/space.png">
          <a:extLst>
            <a:ext uri="{FF2B5EF4-FFF2-40B4-BE49-F238E27FC236}">
              <a16:creationId xmlns:a16="http://schemas.microsoft.com/office/drawing/2014/main" id="{3C410224-D32C-4BC4-AB35-B9FB7599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BF609B4D-2A5E-4153-BF5B-5172ECBE2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0" name="Picture 8159" descr="https://is.vic.lt/ris/space.png">
          <a:extLst>
            <a:ext uri="{FF2B5EF4-FFF2-40B4-BE49-F238E27FC236}">
              <a16:creationId xmlns:a16="http://schemas.microsoft.com/office/drawing/2014/main" id="{36A23ACB-0C56-4586-91D9-11B00398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340BDC74-7A28-4E44-B9CA-E99DDEF4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2" name="Picture 2" descr="https://is.vic.lt/ris/space.png">
          <a:extLst>
            <a:ext uri="{FF2B5EF4-FFF2-40B4-BE49-F238E27FC236}">
              <a16:creationId xmlns:a16="http://schemas.microsoft.com/office/drawing/2014/main" id="{B5CB239C-B2CE-4E54-A65F-1FE7570F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1D559B14-4725-40FB-A260-BEC3D231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4" name="Picture 2" descr="https://is.vic.lt/ris/space.png">
          <a:extLst>
            <a:ext uri="{FF2B5EF4-FFF2-40B4-BE49-F238E27FC236}">
              <a16:creationId xmlns:a16="http://schemas.microsoft.com/office/drawing/2014/main" id="{6C156973-E53E-47D5-A8F0-D6779F61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5" name="Picture 8164" descr="https://is.vic.lt/ris/space.png">
          <a:extLst>
            <a:ext uri="{FF2B5EF4-FFF2-40B4-BE49-F238E27FC236}">
              <a16:creationId xmlns:a16="http://schemas.microsoft.com/office/drawing/2014/main" id="{55385560-6D61-466A-B117-0930C465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6" name="Picture 2" descr="https://is.vic.lt/ris/space.png">
          <a:extLst>
            <a:ext uri="{FF2B5EF4-FFF2-40B4-BE49-F238E27FC236}">
              <a16:creationId xmlns:a16="http://schemas.microsoft.com/office/drawing/2014/main" id="{D6072342-60AE-45C2-AC07-B7293EBB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B6FD1E02-DA80-443F-9FD0-E278ED6A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8" name="Picture 2" descr="https://is.vic.lt/ris/space.png">
          <a:extLst>
            <a:ext uri="{FF2B5EF4-FFF2-40B4-BE49-F238E27FC236}">
              <a16:creationId xmlns:a16="http://schemas.microsoft.com/office/drawing/2014/main" id="{70D1CFAB-82E6-413F-A027-1EA7E171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2C1E13E2-A17E-4AFA-A4C5-07355733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0" name="Picture 2" descr="https://is.vic.lt/ris/space.png">
          <a:extLst>
            <a:ext uri="{FF2B5EF4-FFF2-40B4-BE49-F238E27FC236}">
              <a16:creationId xmlns:a16="http://schemas.microsoft.com/office/drawing/2014/main" id="{A0E83BB0-3F3A-4CB7-A608-5B990BFF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CA633344-F4F8-4066-BDA9-AA7BB709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2" name="Picture 2" descr="https://is.vic.lt/ris/space.png">
          <a:extLst>
            <a:ext uri="{FF2B5EF4-FFF2-40B4-BE49-F238E27FC236}">
              <a16:creationId xmlns:a16="http://schemas.microsoft.com/office/drawing/2014/main" id="{A02A0418-46A2-40DD-93F7-A06EFBE6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247EDF2A-89AD-4F67-B267-F9B7654E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04118AB8-E43B-4C0E-B0C8-6EDCB536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7EE19122-9137-4240-99FD-E0645A1D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02B86BE7-F55D-4F4F-978A-E4791CDC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B67496AE-E30D-4265-9A29-A27F16E2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7AE61DEC-186A-4F4E-BDC4-8B9DE46C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9" name="Picture 2" descr="https://is.vic.lt/ris/space.png">
          <a:extLst>
            <a:ext uri="{FF2B5EF4-FFF2-40B4-BE49-F238E27FC236}">
              <a16:creationId xmlns:a16="http://schemas.microsoft.com/office/drawing/2014/main" id="{A1E73FC5-49B5-42DE-846B-6C23FB20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8B36C054-DD3B-423A-893E-D1CDDEFC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1" name="Picture 2" descr="https://is.vic.lt/ris/space.png">
          <a:extLst>
            <a:ext uri="{FF2B5EF4-FFF2-40B4-BE49-F238E27FC236}">
              <a16:creationId xmlns:a16="http://schemas.microsoft.com/office/drawing/2014/main" id="{9712D09C-CBF0-4874-AE0A-18B1F01F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D52635DC-C951-4762-A417-B1BD612C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3" name="Picture 2" descr="https://is.vic.lt/ris/space.png">
          <a:extLst>
            <a:ext uri="{FF2B5EF4-FFF2-40B4-BE49-F238E27FC236}">
              <a16:creationId xmlns:a16="http://schemas.microsoft.com/office/drawing/2014/main" id="{E835E6BF-AEC6-432E-B5C9-E864B079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D51C2E62-EEEC-4915-BE88-DE5FC99DA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5" name="Picture 2" descr="https://is.vic.lt/ris/space.png">
          <a:extLst>
            <a:ext uri="{FF2B5EF4-FFF2-40B4-BE49-F238E27FC236}">
              <a16:creationId xmlns:a16="http://schemas.microsoft.com/office/drawing/2014/main" id="{FC69B5D1-E455-4C5B-923A-CE30E1AF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0C44DB6F-CE0D-4AB8-880F-6B98B521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7" name="Picture 2" descr="https://is.vic.lt/ris/space.png">
          <a:extLst>
            <a:ext uri="{FF2B5EF4-FFF2-40B4-BE49-F238E27FC236}">
              <a16:creationId xmlns:a16="http://schemas.microsoft.com/office/drawing/2014/main" id="{4D7B8BAE-1183-4704-AFE5-87F3333A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57D4CDB2-B48C-442E-9CFC-0E252DC0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9" name="Picture 2" descr="https://is.vic.lt/ris/space.png">
          <a:extLst>
            <a:ext uri="{FF2B5EF4-FFF2-40B4-BE49-F238E27FC236}">
              <a16:creationId xmlns:a16="http://schemas.microsoft.com/office/drawing/2014/main" id="{B6E63AC6-EB59-4C42-A641-DE18C484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933FB09A-9356-487A-9E1E-EA05E193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1" name="Picture 2" descr="https://is.vic.lt/ris/space.png">
          <a:extLst>
            <a:ext uri="{FF2B5EF4-FFF2-40B4-BE49-F238E27FC236}">
              <a16:creationId xmlns:a16="http://schemas.microsoft.com/office/drawing/2014/main" id="{94ADA09A-8C02-47AC-9CE8-D55992AF6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83E60D13-7EB9-4F23-AE4B-2B0EA372A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id="{424711C1-CB7D-4F8B-8297-D39C72D9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C6145F85-CF23-42AD-BED6-B29D68D9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7323F248-E35A-4D38-8CBF-688958D1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14FED6E3-22F7-400C-8AA9-4C03430D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2257EF54-7A23-4DF9-9E88-C5A2A0AA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ABEBE3F5-469C-4E65-AC0A-E6B112E8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FFE8A95A-1D09-41C8-B654-AF326AB5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C61577CB-E605-4E96-A597-50BEA9E2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37345D91-D4F3-4173-8821-1AAA4C1C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00028780-19C0-47DA-BA5B-9D733C49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BC0A454B-0C9A-4CF8-8BD7-0B37DD33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A0266847-75CB-4928-9FA5-07AF9E51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67550CFD-07F2-4D08-92F6-5CA5C099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4088A7B5-4857-4FE4-B1AA-5291624D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6E7C8410-6566-4CE6-88E3-05D1D700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A53F429C-E360-4440-947C-496CD67F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C2180DC8-2D89-4DC3-904E-380999AA6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F4C935E0-598D-4FE9-9381-D6A22B8B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024AEFA2-B473-48E5-9EB8-6BC2E7A4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2CDDB19E-133D-491A-B800-0DCFB6B8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CFC22DD9-1103-4AA1-9A38-96238624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685B7AE2-48E8-4D1D-9D01-D7D0DBDA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4CA77A66-FE81-4104-928D-E94C2590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A59C767C-1B8C-45A4-AC1C-E465D28D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3A9B42A3-B858-40EF-957B-1C2FB58C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9B6193F0-E18A-4415-9B2E-37A7E5A5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B9EE105A-4B45-4C9D-85FC-3EADC5AC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6C565C31-2103-48E7-B33C-E40B472C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4D4717CA-647B-46A2-B1D1-A6DB9526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AEF1990D-DF83-4CEE-92FA-ABFA2EF9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3" name="Picture 7" descr="https://is.vic.lt/ris/space.png">
          <a:extLst>
            <a:ext uri="{FF2B5EF4-FFF2-40B4-BE49-F238E27FC236}">
              <a16:creationId xmlns:a16="http://schemas.microsoft.com/office/drawing/2014/main" id="{CCC7BA0A-BDF5-4960-B06C-B672BCF1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4" name="Picture 2" descr="https://is.vic.lt/ris/space.png">
          <a:extLst>
            <a:ext uri="{FF2B5EF4-FFF2-40B4-BE49-F238E27FC236}">
              <a16:creationId xmlns:a16="http://schemas.microsoft.com/office/drawing/2014/main" id="{8E30D61D-F1FB-42B1-BDEA-F33C548C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9FC5E0CB-CD5C-4A34-9440-7E5DC419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6" name="Picture 2" descr="https://is.vic.lt/ris/space.png">
          <a:extLst>
            <a:ext uri="{FF2B5EF4-FFF2-40B4-BE49-F238E27FC236}">
              <a16:creationId xmlns:a16="http://schemas.microsoft.com/office/drawing/2014/main" id="{F6EF5037-A485-47B4-B36E-337DAEDD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C59AEB6B-3990-49AF-B2E0-086705F6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8" name="Picture 2" descr="https://is.vic.lt/ris/space.png">
          <a:extLst>
            <a:ext uri="{FF2B5EF4-FFF2-40B4-BE49-F238E27FC236}">
              <a16:creationId xmlns:a16="http://schemas.microsoft.com/office/drawing/2014/main" id="{EC30E263-5D44-4692-90E2-A08BAAE4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F823F492-993F-476F-AFC6-92B16ACB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id="{D170FFF1-AAEC-4AE4-9D2B-86CB2843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D4AD3AD9-588A-46BC-AB07-8DCC1892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B2A43EE5-DF95-48D6-AEB0-5C810A19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64ED4D69-B151-4873-BBB8-7F3A1C20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1BC9856C-67B9-4577-B142-82645EFF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D5575C28-04A2-48BC-884C-925417BB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FEEC3010-DD60-4001-8137-6639C674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4B0200CB-1DC6-4F0F-9A25-8D8CEED1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859177D5-3098-438C-8759-F5CD59AE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6C1F8C76-90E2-4B70-9A20-D5B004AB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E902C1DC-9FF8-4279-B0D4-685460CB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1" name="Picture 2" descr="https://is.vic.lt/ris/space.png">
          <a:extLst>
            <a:ext uri="{FF2B5EF4-FFF2-40B4-BE49-F238E27FC236}">
              <a16:creationId xmlns:a16="http://schemas.microsoft.com/office/drawing/2014/main" id="{5688CF28-8148-4897-A417-FEE9A2E5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AEEF1E72-A30E-4D61-90D0-8CE14569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3" name="Picture 2" descr="https://is.vic.lt/ris/space.png">
          <a:extLst>
            <a:ext uri="{FF2B5EF4-FFF2-40B4-BE49-F238E27FC236}">
              <a16:creationId xmlns:a16="http://schemas.microsoft.com/office/drawing/2014/main" id="{03912137-5F25-4179-B875-B3E93336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5056679D-61E4-4CE1-B22C-3B335E9A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5" name="Picture 2" descr="https://is.vic.lt/ris/space.png">
          <a:extLst>
            <a:ext uri="{FF2B5EF4-FFF2-40B4-BE49-F238E27FC236}">
              <a16:creationId xmlns:a16="http://schemas.microsoft.com/office/drawing/2014/main" id="{0D28DAF2-FB3E-482E-B17F-5915ED1D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034559C6-732C-458C-BC54-F5A78C8D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7" name="Picture 2" descr="https://is.vic.lt/ris/space.png">
          <a:extLst>
            <a:ext uri="{FF2B5EF4-FFF2-40B4-BE49-F238E27FC236}">
              <a16:creationId xmlns:a16="http://schemas.microsoft.com/office/drawing/2014/main" id="{84F001B4-99BD-4B7F-8CA5-399695D2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5DC8E8A9-46D6-4DFD-9712-6AFF694D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9" name="Picture 2" descr="https://is.vic.lt/ris/space.png">
          <a:extLst>
            <a:ext uri="{FF2B5EF4-FFF2-40B4-BE49-F238E27FC236}">
              <a16:creationId xmlns:a16="http://schemas.microsoft.com/office/drawing/2014/main" id="{B15F7BF8-CF05-4271-BB23-357953BD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E197E7DC-23CC-417D-9962-8C598BE4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2C2CC0A1-F173-4706-B980-92330586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AB366681-DFFB-4A6D-8CD2-CC2C9DD4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62540043-A7F4-4D6A-8B64-53AA506A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A8EF901F-FEAD-451C-BE6B-335B66D7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45BBD2FE-ECF1-49B6-A38F-D06864F5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38684523-781B-422F-BEFE-EEE52DCC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51FD270D-3831-4D10-8CB0-E8978641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FE714ED1-3C7E-433A-A296-0C8919E2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42BDBD86-8BC3-4C1E-AAA1-72BFDF79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78B86468-6D3B-4188-9E9C-510AC9290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E8D42893-4BB6-4F96-B29B-73BE7BA1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80F16756-4E4F-43B1-AC96-C89BE846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96671469-0D0A-4726-B962-CE8DA35C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4A42D9E5-D837-4B9D-9C3C-34F2DAF8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4CA4FD7E-72F4-45CD-87E2-0AFA6E13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07A993C2-5903-416A-9285-C13B7094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6F360BA6-FB05-4D3B-B379-A0341580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2CA15858-B52C-4EFB-8C0C-E06325A2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9" name="Picture 2" descr="https://is.vic.lt/ris/space.png">
          <a:extLst>
            <a:ext uri="{FF2B5EF4-FFF2-40B4-BE49-F238E27FC236}">
              <a16:creationId xmlns:a16="http://schemas.microsoft.com/office/drawing/2014/main" id="{9703C546-25B6-4806-A0FF-327BA175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BA859480-07F7-48F6-B838-F2B7DA90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1" name="Picture 2" descr="https://is.vic.lt/ris/space.png">
          <a:extLst>
            <a:ext uri="{FF2B5EF4-FFF2-40B4-BE49-F238E27FC236}">
              <a16:creationId xmlns:a16="http://schemas.microsoft.com/office/drawing/2014/main" id="{C1BBADC6-5CB4-43A4-8CE0-877BC82E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64D331AA-4EF7-43F3-A872-5D08F600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3" name="Picture 2" descr="https://is.vic.lt/ris/space.png">
          <a:extLst>
            <a:ext uri="{FF2B5EF4-FFF2-40B4-BE49-F238E27FC236}">
              <a16:creationId xmlns:a16="http://schemas.microsoft.com/office/drawing/2014/main" id="{B19B294B-704D-4912-8D17-011046FB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38AE48FF-F536-47B0-9ED5-D56FFEB5D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68215D90-18B2-40C3-A03C-1B08BD00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7C02C605-CEEA-403C-8AB9-AB6AE6C7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23139180-1146-4F1C-80C3-1D2C973B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F71B4C69-76EF-43A6-9CBB-75FCA5F1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1BE01CE9-6F61-4F81-85A6-7C1DD5DA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06352C97-00E1-4CE8-8AD0-A952EFB2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C5821DED-42B6-4ECC-B811-A101AE11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EF61D08E-F81E-46C5-84EE-26921C13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E31E1BBF-5423-4B18-A77E-CB2332B1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417C109E-E6C0-49B5-BAD1-5E5C28A1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24B86EE0-88C1-4A8E-9655-9C630036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81B4FE47-C64E-4E62-A1FD-09BA99563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3076B8DB-8CAF-4D33-AB08-D559E81A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96AA081F-60FC-4A58-B021-6086ADA5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767D6078-D1C6-4255-A35C-869BBF077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A3BCB660-E1E8-4298-A5AD-7C6C4A11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B9C37E82-84A3-4F80-AF9E-8CBC4B38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F6B0208D-9649-4E40-98A8-0E8B2601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BAFB11D6-7CB3-4502-8A6E-74F709D5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6226DC92-013A-494C-A397-33106E75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BFEEBF1E-4C8B-4A6D-B458-12A235F3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B44CC773-AD7F-43BC-8A0B-57DF4F25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BB2508BD-040E-4045-83B9-30FD9F70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67FB92D6-FFAE-4350-A45D-336296A7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7093FB63-ED7B-4211-B0FC-EE21E194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:a16="http://schemas.microsoft.com/office/drawing/2014/main" id="{750914C6-D987-45DA-ADC8-45813049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742991AD-3AE5-4A68-8D84-858BB843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:a16="http://schemas.microsoft.com/office/drawing/2014/main" id="{DD56DB1A-B51E-48D4-87F4-4C3FFC86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E2137943-B3C1-4681-8A22-5430CB9C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4" name="Picture 2" descr="https://is.vic.lt/ris/space.png">
          <a:extLst>
            <a:ext uri="{FF2B5EF4-FFF2-40B4-BE49-F238E27FC236}">
              <a16:creationId xmlns:a16="http://schemas.microsoft.com/office/drawing/2014/main" id="{3F65094B-51FB-4429-868A-29CDC369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DBBC95E3-A660-4FF5-99FD-E90A19C9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6" name="Picture 2" descr="https://is.vic.lt/ris/space.png">
          <a:extLst>
            <a:ext uri="{FF2B5EF4-FFF2-40B4-BE49-F238E27FC236}">
              <a16:creationId xmlns:a16="http://schemas.microsoft.com/office/drawing/2014/main" id="{604A090C-9624-4665-96F5-0C96697C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61110999-4ADD-4D4E-83BF-AEFBEE2E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8" name="Picture 2" descr="https://is.vic.lt/ris/space.png">
          <a:extLst>
            <a:ext uri="{FF2B5EF4-FFF2-40B4-BE49-F238E27FC236}">
              <a16:creationId xmlns:a16="http://schemas.microsoft.com/office/drawing/2014/main" id="{D500D9A8-3C19-4696-B88B-59FDB773E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58C97F7F-9E0B-4DAA-89C1-C6ABD81F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0" name="Picture 2" descr="https://is.vic.lt/ris/space.png">
          <a:extLst>
            <a:ext uri="{FF2B5EF4-FFF2-40B4-BE49-F238E27FC236}">
              <a16:creationId xmlns:a16="http://schemas.microsoft.com/office/drawing/2014/main" id="{52BD9EDA-0E29-46F3-BE4D-8B834868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AE917DB1-B313-47AA-9275-56078958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2" name="Picture 2" descr="https://is.vic.lt/ris/space.png">
          <a:extLst>
            <a:ext uri="{FF2B5EF4-FFF2-40B4-BE49-F238E27FC236}">
              <a16:creationId xmlns:a16="http://schemas.microsoft.com/office/drawing/2014/main" id="{F5138294-95DB-411E-AFF2-D272AA04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04EB718B-8AE4-4145-83CB-C33271F0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4" name="Picture 2" descr="https://is.vic.lt/ris/space.png">
          <a:extLst>
            <a:ext uri="{FF2B5EF4-FFF2-40B4-BE49-F238E27FC236}">
              <a16:creationId xmlns:a16="http://schemas.microsoft.com/office/drawing/2014/main" id="{8853CDA0-6F98-43D5-AF72-D1BE27048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2C36E16B-057A-4594-B74B-F95BB696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6" name="Picture 2" descr="https://is.vic.lt/ris/space.png">
          <a:extLst>
            <a:ext uri="{FF2B5EF4-FFF2-40B4-BE49-F238E27FC236}">
              <a16:creationId xmlns:a16="http://schemas.microsoft.com/office/drawing/2014/main" id="{DE15C2F8-1D42-45B7-8D45-F1D54162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FCC84DF0-6909-4D78-8FF8-F63BE3B6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8" name="Picture 2" descr="https://is.vic.lt/ris/space.png">
          <a:extLst>
            <a:ext uri="{FF2B5EF4-FFF2-40B4-BE49-F238E27FC236}">
              <a16:creationId xmlns:a16="http://schemas.microsoft.com/office/drawing/2014/main" id="{5FE26A2E-F5C3-4EDA-894E-B8E768B78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795536E9-3EEB-4E8E-89ED-319898E3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31135463-6385-470C-9AEB-6282E7BE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F6ABED9C-D8D5-419A-8CC4-E15CC0BE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807B57F2-3702-41C1-81A3-34F1C2AE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3" name="Picture 2" descr="https://is.vic.lt/ris/space.png">
          <a:extLst>
            <a:ext uri="{FF2B5EF4-FFF2-40B4-BE49-F238E27FC236}">
              <a16:creationId xmlns:a16="http://schemas.microsoft.com/office/drawing/2014/main" id="{1080921C-519E-4AD6-9814-38FA0398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F3DB46B2-357A-4CFE-AE36-180A0198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5" name="Picture 2" descr="https://is.vic.lt/ris/space.png">
          <a:extLst>
            <a:ext uri="{FF2B5EF4-FFF2-40B4-BE49-F238E27FC236}">
              <a16:creationId xmlns:a16="http://schemas.microsoft.com/office/drawing/2014/main" id="{72915340-E155-4811-93F9-3BBB9DE7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3EE5E55B-5CE4-4FF7-B3BB-A778DFDB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7" name="Picture 2" descr="https://is.vic.lt/ris/space.png">
          <a:extLst>
            <a:ext uri="{FF2B5EF4-FFF2-40B4-BE49-F238E27FC236}">
              <a16:creationId xmlns:a16="http://schemas.microsoft.com/office/drawing/2014/main" id="{02377DC2-02DF-49A9-BC8A-C368767D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EE36B398-25BE-48CC-8E43-BC9612FE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9" name="Picture 2" descr="https://is.vic.lt/ris/space.png">
          <a:extLst>
            <a:ext uri="{FF2B5EF4-FFF2-40B4-BE49-F238E27FC236}">
              <a16:creationId xmlns:a16="http://schemas.microsoft.com/office/drawing/2014/main" id="{F955DA72-BF46-4D19-A507-81364A9D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0BAFD9FF-D6F3-402D-8435-F158628D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1" name="Picture 2" descr="https://is.vic.lt/ris/space.png">
          <a:extLst>
            <a:ext uri="{FF2B5EF4-FFF2-40B4-BE49-F238E27FC236}">
              <a16:creationId xmlns:a16="http://schemas.microsoft.com/office/drawing/2014/main" id="{93126B70-AF68-4E32-BABE-C4F95AF5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2CA54230-56AF-49B7-A334-8649C6DE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3" name="Picture 2" descr="https://is.vic.lt/ris/space.png">
          <a:extLst>
            <a:ext uri="{FF2B5EF4-FFF2-40B4-BE49-F238E27FC236}">
              <a16:creationId xmlns:a16="http://schemas.microsoft.com/office/drawing/2014/main" id="{1FDE8341-8537-4B9A-91D6-FD03B209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F94F50B3-A1EF-4544-9708-F81C61D6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5" name="Picture 2" descr="https://is.vic.lt/ris/space.png">
          <a:extLst>
            <a:ext uri="{FF2B5EF4-FFF2-40B4-BE49-F238E27FC236}">
              <a16:creationId xmlns:a16="http://schemas.microsoft.com/office/drawing/2014/main" id="{F2DD4836-BC61-4A74-A29E-4A317954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60CF7174-CF1A-4EE9-98F6-4448D06F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3D534CC7-913A-404A-B5F0-3CC7DB2C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68A12477-8B6E-4A75-A0C6-33B58553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24E017CD-0EC8-4528-972A-924C15C4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DE6109F6-0BFC-4873-87D4-29C45AAF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852524AA-8A1F-497F-8CEC-99816DF1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26367CA8-D222-4BDB-8224-F578E5B7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04D88BF6-A226-45DB-A497-6623DE96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4" name="Picture 2" descr="https://is.vic.lt/ris/space.png">
          <a:extLst>
            <a:ext uri="{FF2B5EF4-FFF2-40B4-BE49-F238E27FC236}">
              <a16:creationId xmlns:a16="http://schemas.microsoft.com/office/drawing/2014/main" id="{5D0A7150-FDFF-4D78-9158-11B4AF55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987BA72C-92AD-45D5-888B-48C839D5C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id="{2FE40AB9-D19A-44EC-BF6F-603BE51F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E5936AC5-337D-4AB4-A583-E0B11193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id="{018F2718-1129-49AC-B99E-60E8988E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E22FB365-689C-42E3-93C1-DEB29FC6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id="{99714114-78B0-4DAC-9817-E476A46C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3F32BDEA-C508-493C-B2C1-FEBAF567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id="{0C3D748B-9A57-4A63-898E-4252B4AB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7388C069-1BFA-409A-A6FF-369E44B7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id="{41BAEAB4-5EEC-413A-81BF-ACA51E00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399CCFE7-FB33-4A3A-A142-D88E5691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6" name="Picture 2" descr="https://is.vic.lt/ris/space.png">
          <a:extLst>
            <a:ext uri="{FF2B5EF4-FFF2-40B4-BE49-F238E27FC236}">
              <a16:creationId xmlns:a16="http://schemas.microsoft.com/office/drawing/2014/main" id="{6710F2A7-64EE-4C7A-BC3F-98599716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A1432A28-EC08-43CF-B985-6F4C2CF3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8" name="Picture 2" descr="https://is.vic.lt/ris/space.png">
          <a:extLst>
            <a:ext uri="{FF2B5EF4-FFF2-40B4-BE49-F238E27FC236}">
              <a16:creationId xmlns:a16="http://schemas.microsoft.com/office/drawing/2014/main" id="{6984C2EF-F6BA-4BE9-9027-2BA08A3B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C3B17291-DF73-4DFE-ABC1-E1D6A09B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0" name="Picture 2" descr="https://is.vic.lt/ris/space.png">
          <a:extLst>
            <a:ext uri="{FF2B5EF4-FFF2-40B4-BE49-F238E27FC236}">
              <a16:creationId xmlns:a16="http://schemas.microsoft.com/office/drawing/2014/main" id="{514B7446-3356-417B-99FA-422A5B4C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46119D0B-697E-4AB4-A56E-703C8C6BA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2" name="Picture 2" descr="https://is.vic.lt/ris/space.png">
          <a:extLst>
            <a:ext uri="{FF2B5EF4-FFF2-40B4-BE49-F238E27FC236}">
              <a16:creationId xmlns:a16="http://schemas.microsoft.com/office/drawing/2014/main" id="{FEA2D137-A259-4AFE-8DD5-4C735228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6A2A029E-6542-4354-BCA3-C014ACC8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4" name="Picture 2" descr="https://is.vic.lt/ris/space.png">
          <a:extLst>
            <a:ext uri="{FF2B5EF4-FFF2-40B4-BE49-F238E27FC236}">
              <a16:creationId xmlns:a16="http://schemas.microsoft.com/office/drawing/2014/main" id="{39F058C9-6342-4D09-B288-7CB3B05B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ECC19881-7A19-452D-88D9-748260CE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6" name="Picture 2" descr="https://is.vic.lt/ris/space.png">
          <a:extLst>
            <a:ext uri="{FF2B5EF4-FFF2-40B4-BE49-F238E27FC236}">
              <a16:creationId xmlns:a16="http://schemas.microsoft.com/office/drawing/2014/main" id="{FE8252E5-05E8-4E29-9133-3FF4C0F27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066D1D29-269C-4F24-8019-1021AECE4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8" name="Picture 2" descr="https://is.vic.lt/ris/space.png">
          <a:extLst>
            <a:ext uri="{FF2B5EF4-FFF2-40B4-BE49-F238E27FC236}">
              <a16:creationId xmlns:a16="http://schemas.microsoft.com/office/drawing/2014/main" id="{5529F504-92F3-48BE-90EF-1471E559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9" name="Picture 7" descr="https://is.vic.lt/ris/space.png">
          <a:extLst>
            <a:ext uri="{FF2B5EF4-FFF2-40B4-BE49-F238E27FC236}">
              <a16:creationId xmlns:a16="http://schemas.microsoft.com/office/drawing/2014/main" id="{D2FDCD24-A5CF-4A34-B201-F827AA7C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0" name="Picture 2" descr="https://is.vic.lt/ris/space.png">
          <a:extLst>
            <a:ext uri="{FF2B5EF4-FFF2-40B4-BE49-F238E27FC236}">
              <a16:creationId xmlns:a16="http://schemas.microsoft.com/office/drawing/2014/main" id="{9272A643-7C6E-4236-BD86-F90A60D1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1" name="Picture 7" descr="https://is.vic.lt/ris/space.png">
          <a:extLst>
            <a:ext uri="{FF2B5EF4-FFF2-40B4-BE49-F238E27FC236}">
              <a16:creationId xmlns:a16="http://schemas.microsoft.com/office/drawing/2014/main" id="{9E78692C-9A11-4340-981D-61906C4D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DDDEE23D-C906-454E-AE48-2B36165F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9805D027-FF05-4D27-9A69-3AE5A11B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36103EFB-9116-43A9-9DAC-1E6799F4B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8956E5BE-6FFC-48A6-95E2-C3EBF315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246167C9-C670-4DED-B11F-084EFC5B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BBA3E368-038F-4BD8-8E61-E6E1F2BA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2C920E95-7011-45C5-A60C-96E71079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E1D78E67-EF8E-46BB-9AF1-88278FF9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67842453-1DAA-4B97-8DFC-EDCB1E1D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10B6BDBB-BB1F-47B7-98A8-33FC43A7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AE43F204-4E84-4163-8910-A86F92C5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E571FFDB-4428-46E0-9C44-60F84EE4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A260F84E-EF1C-4CDD-9A4F-20C616F5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5" name="Picture 2" descr="https://is.vic.lt/ris/space.png">
          <a:extLst>
            <a:ext uri="{FF2B5EF4-FFF2-40B4-BE49-F238E27FC236}">
              <a16:creationId xmlns:a16="http://schemas.microsoft.com/office/drawing/2014/main" id="{AAF59038-73B0-4D9C-8827-EF2E88957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CF99F4CE-D402-4B84-8F9D-7036F678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7" name="Picture 2" descr="https://is.vic.lt/ris/space.png">
          <a:extLst>
            <a:ext uri="{FF2B5EF4-FFF2-40B4-BE49-F238E27FC236}">
              <a16:creationId xmlns:a16="http://schemas.microsoft.com/office/drawing/2014/main" id="{B46D3945-877D-4CCE-A281-D79B1723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E77BC380-FF72-478E-B12D-D29B7369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9" name="Picture 2" descr="https://is.vic.lt/ris/space.png">
          <a:extLst>
            <a:ext uri="{FF2B5EF4-FFF2-40B4-BE49-F238E27FC236}">
              <a16:creationId xmlns:a16="http://schemas.microsoft.com/office/drawing/2014/main" id="{D767F1BF-7D1F-4828-BE6B-47DF7C25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FF8164CB-206F-45E5-8FC8-603B5415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391" name="Picture 2" descr="https://is.vic.lt/ris/space.png">
          <a:extLst>
            <a:ext uri="{FF2B5EF4-FFF2-40B4-BE49-F238E27FC236}">
              <a16:creationId xmlns:a16="http://schemas.microsoft.com/office/drawing/2014/main" id="{694AEA5A-5AAE-4860-9A73-3854742F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CFFE7515-65E2-4ECF-AB50-DD8DE38D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3" name="Picture 2" descr="https://is.vic.lt/ris/space.png">
          <a:extLst>
            <a:ext uri="{FF2B5EF4-FFF2-40B4-BE49-F238E27FC236}">
              <a16:creationId xmlns:a16="http://schemas.microsoft.com/office/drawing/2014/main" id="{DBD8925D-4238-401F-B8AC-6F5D78D0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48CE3A7D-5870-4A21-B189-CB716B1A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5" name="Picture 2" descr="https://is.vic.lt/ris/space.png">
          <a:extLst>
            <a:ext uri="{FF2B5EF4-FFF2-40B4-BE49-F238E27FC236}">
              <a16:creationId xmlns:a16="http://schemas.microsoft.com/office/drawing/2014/main" id="{F11CC909-12B2-459D-840A-CAE4AABD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779A8CA5-E266-4B92-9453-2898DD1E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7" name="Picture 2" descr="https://is.vic.lt/ris/space.png">
          <a:extLst>
            <a:ext uri="{FF2B5EF4-FFF2-40B4-BE49-F238E27FC236}">
              <a16:creationId xmlns:a16="http://schemas.microsoft.com/office/drawing/2014/main" id="{0A878DD9-EAD4-4333-9B9E-CB40700D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FBCF462D-E545-4BE0-B2D7-2BA01CB1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9" name="Picture 2" descr="https://is.vic.lt/ris/space.png">
          <a:extLst>
            <a:ext uri="{FF2B5EF4-FFF2-40B4-BE49-F238E27FC236}">
              <a16:creationId xmlns:a16="http://schemas.microsoft.com/office/drawing/2014/main" id="{BF674105-68A7-47E5-B8E0-4F87498C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FE77991A-4DB9-4B78-8FE8-1D475CB6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1" name="Picture 2" descr="https://is.vic.lt/ris/space.png">
          <a:extLst>
            <a:ext uri="{FF2B5EF4-FFF2-40B4-BE49-F238E27FC236}">
              <a16:creationId xmlns:a16="http://schemas.microsoft.com/office/drawing/2014/main" id="{84AB8B65-F7AA-4577-8F58-C4AE05F2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AE08D1AA-9A54-4D1A-BF8A-D1B4C268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3" name="Picture 2" descr="https://is.vic.lt/ris/space.png">
          <a:extLst>
            <a:ext uri="{FF2B5EF4-FFF2-40B4-BE49-F238E27FC236}">
              <a16:creationId xmlns:a16="http://schemas.microsoft.com/office/drawing/2014/main" id="{81D4F1B2-785D-41E6-843A-CC836E3D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F7756F0C-62F1-4C43-B1ED-FBD802A5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5" name="Picture 2" descr="https://is.vic.lt/ris/space.png">
          <a:extLst>
            <a:ext uri="{FF2B5EF4-FFF2-40B4-BE49-F238E27FC236}">
              <a16:creationId xmlns:a16="http://schemas.microsoft.com/office/drawing/2014/main" id="{935776BB-A079-4D9C-BE42-917C0932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C3B0ABC1-F34C-47DE-B894-BD954CC0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7" name="Picture 2" descr="https://is.vic.lt/ris/space.png">
          <a:extLst>
            <a:ext uri="{FF2B5EF4-FFF2-40B4-BE49-F238E27FC236}">
              <a16:creationId xmlns:a16="http://schemas.microsoft.com/office/drawing/2014/main" id="{0144F2D0-4FD2-4480-970F-F0CAD292B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132E163D-F450-4215-8440-1A0FCD88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9" name="Picture 2" descr="https://is.vic.lt/ris/space.png">
          <a:extLst>
            <a:ext uri="{FF2B5EF4-FFF2-40B4-BE49-F238E27FC236}">
              <a16:creationId xmlns:a16="http://schemas.microsoft.com/office/drawing/2014/main" id="{6EF5E2FD-81AF-4282-8E21-DBA052A2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DA43D9EB-02E4-41D6-B31C-65F8539B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1" name="Picture 2" descr="https://is.vic.lt/ris/space.png">
          <a:extLst>
            <a:ext uri="{FF2B5EF4-FFF2-40B4-BE49-F238E27FC236}">
              <a16:creationId xmlns:a16="http://schemas.microsoft.com/office/drawing/2014/main" id="{8AFF4EE6-8CE6-4DD7-8BD6-F185A454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72C1B10A-F0C1-4564-B76D-5320CC9E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3" name="Picture 2" descr="https://is.vic.lt/ris/space.png">
          <a:extLst>
            <a:ext uri="{FF2B5EF4-FFF2-40B4-BE49-F238E27FC236}">
              <a16:creationId xmlns:a16="http://schemas.microsoft.com/office/drawing/2014/main" id="{EDB48AC0-7035-4227-9D9C-DD20ABF1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8FA7C190-2845-4C7D-A00B-9F2A09DF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5" name="Picture 2" descr="https://is.vic.lt/ris/space.png">
          <a:extLst>
            <a:ext uri="{FF2B5EF4-FFF2-40B4-BE49-F238E27FC236}">
              <a16:creationId xmlns:a16="http://schemas.microsoft.com/office/drawing/2014/main" id="{DD0EEB57-4FFE-4537-91B7-8298EA9BE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5817A24D-F68E-4C89-8179-37FD53E4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0AE85C1C-4E2D-44A6-9A91-80DD0A11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84C0A7BF-C635-450E-84A3-AD0C6FBC6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9DF44186-6CF7-431A-A199-69B513E0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0" name="Picture 2" descr="https://is.vic.lt/ris/space.png">
          <a:extLst>
            <a:ext uri="{FF2B5EF4-FFF2-40B4-BE49-F238E27FC236}">
              <a16:creationId xmlns:a16="http://schemas.microsoft.com/office/drawing/2014/main" id="{31FE4C3D-CB71-49D9-9455-576CCE53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966C6022-1362-41AD-B327-B03BD156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2" name="Picture 2" descr="https://is.vic.lt/ris/space.png">
          <a:extLst>
            <a:ext uri="{FF2B5EF4-FFF2-40B4-BE49-F238E27FC236}">
              <a16:creationId xmlns:a16="http://schemas.microsoft.com/office/drawing/2014/main" id="{E9C9EB2E-023A-466C-A5AF-A462F3FB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F4642760-4D2F-4497-A767-4D99FC0F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4" name="Picture 2" descr="https://is.vic.lt/ris/space.png">
          <a:extLst>
            <a:ext uri="{FF2B5EF4-FFF2-40B4-BE49-F238E27FC236}">
              <a16:creationId xmlns:a16="http://schemas.microsoft.com/office/drawing/2014/main" id="{14C943DE-0388-4923-AFA6-15E0D54C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73F67F33-EFAA-4A77-A275-A5EC6136D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6" name="Picture 2" descr="https://is.vic.lt/ris/space.png">
          <a:extLst>
            <a:ext uri="{FF2B5EF4-FFF2-40B4-BE49-F238E27FC236}">
              <a16:creationId xmlns:a16="http://schemas.microsoft.com/office/drawing/2014/main" id="{51135EA2-1287-4AC2-AAB9-FDC5F0328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B4D0FFDC-45A1-4F3C-B870-AAAE4E62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8" name="Picture 2" descr="https://is.vic.lt/ris/space.png">
          <a:extLst>
            <a:ext uri="{FF2B5EF4-FFF2-40B4-BE49-F238E27FC236}">
              <a16:creationId xmlns:a16="http://schemas.microsoft.com/office/drawing/2014/main" id="{B7E255C0-2B45-44EC-AEDE-4DDD9D4A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DDF9FD30-2F0D-4E19-B1DB-8DB15721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0" name="Picture 2" descr="https://is.vic.lt/ris/space.png">
          <a:extLst>
            <a:ext uri="{FF2B5EF4-FFF2-40B4-BE49-F238E27FC236}">
              <a16:creationId xmlns:a16="http://schemas.microsoft.com/office/drawing/2014/main" id="{38CFC03E-A600-4AB6-8272-524D8ADD1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2BE66F18-910D-4E51-9D80-94B538F6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2" name="Picture 2" descr="https://is.vic.lt/ris/space.png">
          <a:extLst>
            <a:ext uri="{FF2B5EF4-FFF2-40B4-BE49-F238E27FC236}">
              <a16:creationId xmlns:a16="http://schemas.microsoft.com/office/drawing/2014/main" id="{358DB81E-695F-483B-9376-9F777DD1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68E96A90-9DF9-4ABF-B204-A9DB3D38F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65BA2862-9C38-4103-81D1-393FF36D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ED45C681-4677-434A-B579-4A8AEA66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E50FAEAC-AE7B-400D-B672-83A033CC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890B3251-0C43-4BC6-906F-D6FC1203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7259846F-F74C-4E75-A9EF-9B5166F2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9" name="Picture 2" descr="https://is.vic.lt/ris/space.png">
          <a:extLst>
            <a:ext uri="{FF2B5EF4-FFF2-40B4-BE49-F238E27FC236}">
              <a16:creationId xmlns:a16="http://schemas.microsoft.com/office/drawing/2014/main" id="{8C508E88-A433-4C73-B48C-2540E963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C4E85C79-4738-4C4D-A5DB-FF725F6C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1" name="Picture 2" descr="https://is.vic.lt/ris/space.png">
          <a:extLst>
            <a:ext uri="{FF2B5EF4-FFF2-40B4-BE49-F238E27FC236}">
              <a16:creationId xmlns:a16="http://schemas.microsoft.com/office/drawing/2014/main" id="{DE35B827-005A-42C4-AB36-406ACB97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5E26E6E5-D0BF-4539-A795-AA175B1B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3" name="Picture 2" descr="https://is.vic.lt/ris/space.png">
          <a:extLst>
            <a:ext uri="{FF2B5EF4-FFF2-40B4-BE49-F238E27FC236}">
              <a16:creationId xmlns:a16="http://schemas.microsoft.com/office/drawing/2014/main" id="{7788C34C-B9AB-4018-8A73-9D57D900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CE1D52CD-5C62-41A2-8B42-3B94EB8A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5" name="Picture 2" descr="https://is.vic.lt/ris/space.png">
          <a:extLst>
            <a:ext uri="{FF2B5EF4-FFF2-40B4-BE49-F238E27FC236}">
              <a16:creationId xmlns:a16="http://schemas.microsoft.com/office/drawing/2014/main" id="{A2E03B94-379B-4552-9A8E-949DAEA3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1EA3ED80-097A-4486-A21D-FBBE0E85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7" name="Picture 2" descr="https://is.vic.lt/ris/space.png">
          <a:extLst>
            <a:ext uri="{FF2B5EF4-FFF2-40B4-BE49-F238E27FC236}">
              <a16:creationId xmlns:a16="http://schemas.microsoft.com/office/drawing/2014/main" id="{6E0BDE6A-E3BF-4001-898C-8BEB844D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8D2EAEAB-4518-4861-A850-4C2D62EF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9" name="Picture 2" descr="https://is.vic.lt/ris/space.png">
          <a:extLst>
            <a:ext uri="{FF2B5EF4-FFF2-40B4-BE49-F238E27FC236}">
              <a16:creationId xmlns:a16="http://schemas.microsoft.com/office/drawing/2014/main" id="{F590AD89-07CF-404C-A761-C0B31666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AD93FE39-F20A-4A11-8E7C-EC9C8633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1" name="Picture 2" descr="https://is.vic.lt/ris/space.png">
          <a:extLst>
            <a:ext uri="{FF2B5EF4-FFF2-40B4-BE49-F238E27FC236}">
              <a16:creationId xmlns:a16="http://schemas.microsoft.com/office/drawing/2014/main" id="{B44B965F-7D01-401B-B077-AA7613CD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06869E06-07C0-400F-A5C3-1580F6946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3" name="Picture 2" descr="https://is.vic.lt/ris/space.png">
          <a:extLst>
            <a:ext uri="{FF2B5EF4-FFF2-40B4-BE49-F238E27FC236}">
              <a16:creationId xmlns:a16="http://schemas.microsoft.com/office/drawing/2014/main" id="{7A9A924F-F457-4F45-AA95-C587A546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A8E3834F-3A24-4665-AB42-0F56D2C8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5" name="Picture 2" descr="https://is.vic.lt/ris/space.png">
          <a:extLst>
            <a:ext uri="{FF2B5EF4-FFF2-40B4-BE49-F238E27FC236}">
              <a16:creationId xmlns:a16="http://schemas.microsoft.com/office/drawing/2014/main" id="{81DC65C3-9BA4-4C25-96D9-6B4CF4257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6C0C8323-C151-4F2B-B6CB-47D6260D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7" name="Picture 2" descr="https://is.vic.lt/ris/space.png">
          <a:extLst>
            <a:ext uri="{FF2B5EF4-FFF2-40B4-BE49-F238E27FC236}">
              <a16:creationId xmlns:a16="http://schemas.microsoft.com/office/drawing/2014/main" id="{49CDA4C2-C949-4B33-9CDB-BB3F1A42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C9DE24FA-8F77-453B-A8AE-30DB6C415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9" name="Picture 2" descr="https://is.vic.lt/ris/space.png">
          <a:extLst>
            <a:ext uri="{FF2B5EF4-FFF2-40B4-BE49-F238E27FC236}">
              <a16:creationId xmlns:a16="http://schemas.microsoft.com/office/drawing/2014/main" id="{C7AC95E6-83C4-47CA-9EE6-E77F1874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58A86592-E480-4BA3-B822-E057E9CC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1" name="Picture 2" descr="https://is.vic.lt/ris/space.png">
          <a:extLst>
            <a:ext uri="{FF2B5EF4-FFF2-40B4-BE49-F238E27FC236}">
              <a16:creationId xmlns:a16="http://schemas.microsoft.com/office/drawing/2014/main" id="{DBC3DB98-14C6-4C2F-B051-2A7CB399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D73D8B42-43E1-4CCC-93D5-5E5350FE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3" name="Picture 2" descr="https://is.vic.lt/ris/space.png">
          <a:extLst>
            <a:ext uri="{FF2B5EF4-FFF2-40B4-BE49-F238E27FC236}">
              <a16:creationId xmlns:a16="http://schemas.microsoft.com/office/drawing/2014/main" id="{145D5931-6B0C-4411-A7DE-3620710F2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E4EE60CF-541D-4924-955B-8993559C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5" name="Picture 2" descr="https://is.vic.lt/ris/space.png">
          <a:extLst>
            <a:ext uri="{FF2B5EF4-FFF2-40B4-BE49-F238E27FC236}">
              <a16:creationId xmlns:a16="http://schemas.microsoft.com/office/drawing/2014/main" id="{143C89C4-DD57-4111-9B0B-FE54C481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A57355E4-47CB-4F1F-A94C-45DDF065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7" name="Picture 2" descr="https://is.vic.lt/ris/space.png">
          <a:extLst>
            <a:ext uri="{FF2B5EF4-FFF2-40B4-BE49-F238E27FC236}">
              <a16:creationId xmlns:a16="http://schemas.microsoft.com/office/drawing/2014/main" id="{A692E0EA-1075-40BB-BA41-3728F71F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98481E4E-1808-4D9F-B13B-62671FCA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C496897D-83EB-485C-A913-EDB99E45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0" name="Picture 2" descr="https://is.vic.lt/ris/space.png">
          <a:extLst>
            <a:ext uri="{FF2B5EF4-FFF2-40B4-BE49-F238E27FC236}">
              <a16:creationId xmlns:a16="http://schemas.microsoft.com/office/drawing/2014/main" id="{8D7E6BDA-6920-45EB-B1B7-A117D499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152EC8BE-C120-4AC1-A259-008FDFE9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2" name="Picture 2" descr="https://is.vic.lt/ris/space.png">
          <a:extLst>
            <a:ext uri="{FF2B5EF4-FFF2-40B4-BE49-F238E27FC236}">
              <a16:creationId xmlns:a16="http://schemas.microsoft.com/office/drawing/2014/main" id="{9E82A357-16C7-4A20-A656-EB03991D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3" name="Picture 7" descr="https://is.vic.lt/ris/space.png">
          <a:extLst>
            <a:ext uri="{FF2B5EF4-FFF2-40B4-BE49-F238E27FC236}">
              <a16:creationId xmlns:a16="http://schemas.microsoft.com/office/drawing/2014/main" id="{96E69F7F-7237-437C-88CA-896DCC1F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4" name="Picture 2" descr="https://is.vic.lt/ris/space.png">
          <a:extLst>
            <a:ext uri="{FF2B5EF4-FFF2-40B4-BE49-F238E27FC236}">
              <a16:creationId xmlns:a16="http://schemas.microsoft.com/office/drawing/2014/main" id="{8FE553F1-FEBC-4FD7-AFEF-F89480D3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5" name="Picture 7" descr="https://is.vic.lt/ris/space.png">
          <a:extLst>
            <a:ext uri="{FF2B5EF4-FFF2-40B4-BE49-F238E27FC236}">
              <a16:creationId xmlns:a16="http://schemas.microsoft.com/office/drawing/2014/main" id="{E770829A-A370-4CF5-91C0-64F8DB00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6" name="Picture 2" descr="https://is.vic.lt/ris/space.png">
          <a:extLst>
            <a:ext uri="{FF2B5EF4-FFF2-40B4-BE49-F238E27FC236}">
              <a16:creationId xmlns:a16="http://schemas.microsoft.com/office/drawing/2014/main" id="{D056BAB2-F290-4D17-BAEC-4CC0A4D8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7" name="Picture 7" descr="https://is.vic.lt/ris/space.png">
          <a:extLst>
            <a:ext uri="{FF2B5EF4-FFF2-40B4-BE49-F238E27FC236}">
              <a16:creationId xmlns:a16="http://schemas.microsoft.com/office/drawing/2014/main" id="{6FE3BCFB-DC6B-4B95-975C-4D4803A0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8" name="Picture 2" descr="https://is.vic.lt/ris/space.png">
          <a:extLst>
            <a:ext uri="{FF2B5EF4-FFF2-40B4-BE49-F238E27FC236}">
              <a16:creationId xmlns:a16="http://schemas.microsoft.com/office/drawing/2014/main" id="{5439BD18-41B0-4DEF-92B5-57BA3545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9" name="Picture 7" descr="https://is.vic.lt/ris/space.png">
          <a:extLst>
            <a:ext uri="{FF2B5EF4-FFF2-40B4-BE49-F238E27FC236}">
              <a16:creationId xmlns:a16="http://schemas.microsoft.com/office/drawing/2014/main" id="{985C2FE7-769A-4497-859E-A5539551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0" name="Picture 2" descr="https://is.vic.lt/ris/space.png">
          <a:extLst>
            <a:ext uri="{FF2B5EF4-FFF2-40B4-BE49-F238E27FC236}">
              <a16:creationId xmlns:a16="http://schemas.microsoft.com/office/drawing/2014/main" id="{F4D7DD36-39FE-4750-BDCB-3F30F7A3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1" name="Picture 7" descr="https://is.vic.lt/ris/space.png">
          <a:extLst>
            <a:ext uri="{FF2B5EF4-FFF2-40B4-BE49-F238E27FC236}">
              <a16:creationId xmlns:a16="http://schemas.microsoft.com/office/drawing/2014/main" id="{606ABFD4-69AF-43A8-A270-1C1B5DCF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2" name="Picture 2" descr="https://is.vic.lt/ris/space.png">
          <a:extLst>
            <a:ext uri="{FF2B5EF4-FFF2-40B4-BE49-F238E27FC236}">
              <a16:creationId xmlns:a16="http://schemas.microsoft.com/office/drawing/2014/main" id="{5AAAB643-0188-411F-88B3-FB0B3E8B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872B34C7-6227-4DD6-9EEA-A60ABF94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4" name="Picture 2" descr="https://is.vic.lt/ris/space.png">
          <a:extLst>
            <a:ext uri="{FF2B5EF4-FFF2-40B4-BE49-F238E27FC236}">
              <a16:creationId xmlns:a16="http://schemas.microsoft.com/office/drawing/2014/main" id="{5F252AD9-B232-4F01-A160-50833193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4CB14BC8-730E-47BA-9C7C-C8BD0BBCD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6" name="Picture 2" descr="https://is.vic.lt/ris/space.png">
          <a:extLst>
            <a:ext uri="{FF2B5EF4-FFF2-40B4-BE49-F238E27FC236}">
              <a16:creationId xmlns:a16="http://schemas.microsoft.com/office/drawing/2014/main" id="{F298F22F-7607-4F36-B990-5C4F6D99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3342686D-8144-4D23-8846-8ED09E3D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id="{2615CFBE-71B7-4B36-A3DC-AE10358D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1CC601CB-9A32-4378-97CB-099A0C12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8CCBDB2E-A7EF-4172-BC17-0ABC22B1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D78FE73C-B70B-4B4E-BEEB-4AA8E9B5D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0FD68C9C-E76E-4660-812E-09AD0C1A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17CAEDD3-8197-42C6-8ABA-5DF6E6AE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3BCF51E0-5CA6-431D-94A9-4B14BA564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CCCC0D93-4C54-45BC-9C52-130F9E7F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7B9B2859-648D-49E1-ABB9-885642FE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A56E85AD-0254-4ED5-8841-3246C758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D256C62C-3901-4D6A-8CAB-F184CC33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7DED9DA8-371B-4168-992A-D88BD9EE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07DDC475-CE4D-40F4-B0F7-1DCB5C04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047A9D47-7176-442A-B7C5-E71ECD8A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4576DC25-37A8-4399-964B-43FC0308D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1CA82973-7CBA-43E8-8619-2EAA02632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BD49A8A3-2489-4938-9BA7-25A0A9EA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D87CA84C-C155-4FE5-A258-89490120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51CB488C-E21E-4AC3-8E6A-678A5CCF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96C2D567-F9C8-42EF-8B32-C70F95830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9D54B17E-E1FB-4DCA-B88E-8904813E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D3C86862-C0AC-458F-9A6D-E501367D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09CB8A64-2562-4638-940E-ADC896A6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1A2CCE3E-2CC3-41D9-833F-0CFABCBE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87198FF3-2833-4E26-8477-75A0D050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FEE69F74-E8ED-4C6C-946E-6F9D092E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F0C4AAED-644A-41A5-816B-55B9C755E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5" name="Picture 2" descr="https://is.vic.lt/ris/space.png">
          <a:extLst>
            <a:ext uri="{FF2B5EF4-FFF2-40B4-BE49-F238E27FC236}">
              <a16:creationId xmlns:a16="http://schemas.microsoft.com/office/drawing/2014/main" id="{8A1C5837-F5CD-4474-9F43-4CC3568C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6509C2D0-5A36-434A-8D2D-DAE6312C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7" name="Picture 2" descr="https://is.vic.lt/ris/space.png">
          <a:extLst>
            <a:ext uri="{FF2B5EF4-FFF2-40B4-BE49-F238E27FC236}">
              <a16:creationId xmlns:a16="http://schemas.microsoft.com/office/drawing/2014/main" id="{5605A664-CD14-46B6-AA98-2E85B220A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FF49A22C-F80D-4396-9CAE-933DD8F4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D87DE0D9-04C4-4045-B6CE-3E9D34B5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096A6FC5-3864-4300-BE03-AD311EF2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F317E692-62CD-4699-AB9B-F6053633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403C6CD6-0810-45A1-B1A8-D5148612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3F1A4BEB-5D27-400F-88BE-19DA2891A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8183051B-4925-44D4-A672-325E85BD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C702BB68-778A-4F2F-ACF4-D2A69FCC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6D62468B-27ED-477F-9731-60EDC6BF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CB7486CA-3897-46D7-9E06-07B6EC11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7F286BFB-0B74-4BCE-B93E-C8966B58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31A7A290-DE0A-4FE8-89B6-72EB1BC8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24C2BEBE-44CB-4F8A-BF77-C095BE3E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05F0037A-F2E0-4367-9E9E-1E1AC9D6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2" name="Picture 2" descr="https://is.vic.lt/ris/space.png">
          <a:extLst>
            <a:ext uri="{FF2B5EF4-FFF2-40B4-BE49-F238E27FC236}">
              <a16:creationId xmlns:a16="http://schemas.microsoft.com/office/drawing/2014/main" id="{CF26E17D-4C12-474D-90F2-56C5ADE4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052C8AD3-28CB-4C52-8AB4-DE24A185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4" name="Picture 2" descr="https://is.vic.lt/ris/space.png">
          <a:extLst>
            <a:ext uri="{FF2B5EF4-FFF2-40B4-BE49-F238E27FC236}">
              <a16:creationId xmlns:a16="http://schemas.microsoft.com/office/drawing/2014/main" id="{89AE62E6-EC6C-41C3-9B91-7F4C563D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BB9CDFDC-DBBF-401F-8472-FB21A0E6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6" name="Picture 2" descr="https://is.vic.lt/ris/space.png">
          <a:extLst>
            <a:ext uri="{FF2B5EF4-FFF2-40B4-BE49-F238E27FC236}">
              <a16:creationId xmlns:a16="http://schemas.microsoft.com/office/drawing/2014/main" id="{D63B8A2E-AEE4-4630-BA2D-28D8C3BC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9B3E271A-0885-4916-B690-0C6CF6B1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8" name="Picture 2" descr="https://is.vic.lt/ris/space.png">
          <a:extLst>
            <a:ext uri="{FF2B5EF4-FFF2-40B4-BE49-F238E27FC236}">
              <a16:creationId xmlns:a16="http://schemas.microsoft.com/office/drawing/2014/main" id="{E0D5249E-B006-44E9-B062-C8F4FFF8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28C9910A-DBD1-4A1B-8CF8-E832F1AF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0" name="Picture 2" descr="https://is.vic.lt/ris/space.png">
          <a:extLst>
            <a:ext uri="{FF2B5EF4-FFF2-40B4-BE49-F238E27FC236}">
              <a16:creationId xmlns:a16="http://schemas.microsoft.com/office/drawing/2014/main" id="{97D86391-FFE7-4545-93FC-29419A489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A8B32F7F-92F7-47F9-A35A-97EE2B16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2" name="Picture 2" descr="https://is.vic.lt/ris/space.png">
          <a:extLst>
            <a:ext uri="{FF2B5EF4-FFF2-40B4-BE49-F238E27FC236}">
              <a16:creationId xmlns:a16="http://schemas.microsoft.com/office/drawing/2014/main" id="{D90A0C40-BF7E-4EB3-A22A-B8C5F41F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F42C0B6E-B842-4576-A1CC-D7090F44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4" name="Picture 2" descr="https://is.vic.lt/ris/space.png">
          <a:extLst>
            <a:ext uri="{FF2B5EF4-FFF2-40B4-BE49-F238E27FC236}">
              <a16:creationId xmlns:a16="http://schemas.microsoft.com/office/drawing/2014/main" id="{8ED20DCF-28DF-477F-9FFF-7B817533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949E7F76-19B5-44D4-8B10-51F1F08A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6" name="Picture 2" descr="https://is.vic.lt/ris/space.png">
          <a:extLst>
            <a:ext uri="{FF2B5EF4-FFF2-40B4-BE49-F238E27FC236}">
              <a16:creationId xmlns:a16="http://schemas.microsoft.com/office/drawing/2014/main" id="{D139BE36-082F-4D1D-BF2F-E01677BE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F93C3C6A-114A-4CF7-8217-15E6FB29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:a16="http://schemas.microsoft.com/office/drawing/2014/main" id="{13DBFCE0-3141-414D-9402-2FAC6044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D73BB5F9-52DD-4D12-AA55-630CD324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:a16="http://schemas.microsoft.com/office/drawing/2014/main" id="{6C3AF3BA-4297-4115-B2D9-6CEB5944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C09719AC-F2F5-43F8-9C6F-3C66B7DD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:a16="http://schemas.microsoft.com/office/drawing/2014/main" id="{CF7E4BBB-FAF3-4D4E-9A20-348E1E1C0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030A6899-5EFD-44B2-AF5F-D9A3CAF8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:a16="http://schemas.microsoft.com/office/drawing/2014/main" id="{6871AB0C-A7AC-4BF4-982F-74D85738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06C8EE2B-48B7-4805-AAAE-5C5BD739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:a16="http://schemas.microsoft.com/office/drawing/2014/main" id="{DEFEDC09-0064-410A-9F31-D278D289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1F97A7D0-2A64-49B1-B86D-023FB4D0A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:a16="http://schemas.microsoft.com/office/drawing/2014/main" id="{61AC6DA7-BB3A-42EC-B737-96AD529A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04AAC5A1-AAE8-4851-B4C7-92807574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:a16="http://schemas.microsoft.com/office/drawing/2014/main" id="{934A991B-C6CC-4415-9C1B-0B7B15E8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A78EBF4B-3F85-48FC-AE4D-911C0A12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62" name="Picture 2" descr="https://is.vic.lt/ris/space.png">
          <a:extLst>
            <a:ext uri="{FF2B5EF4-FFF2-40B4-BE49-F238E27FC236}">
              <a16:creationId xmlns:a16="http://schemas.microsoft.com/office/drawing/2014/main" id="{913CA9E2-F2CA-41A4-A098-F0BB2F7B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08D02F4D-2189-4D61-99BC-CBA2948B1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64" name="Picture 2" descr="https://is.vic.lt/ris/space.png">
          <a:extLst>
            <a:ext uri="{FF2B5EF4-FFF2-40B4-BE49-F238E27FC236}">
              <a16:creationId xmlns:a16="http://schemas.microsoft.com/office/drawing/2014/main" id="{E140B432-5D78-4A43-A1F3-7CE67BF5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E22F1B09-A288-4177-81AE-F94C954A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51ED14E7-B90E-43FC-AD52-ECEF5BCC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:a16="http://schemas.microsoft.com/office/drawing/2014/main" id="{C7A092A4-072D-4837-A5EF-D631E682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31AA1A9C-2C85-4F41-BD32-42F2A1A3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:a16="http://schemas.microsoft.com/office/drawing/2014/main" id="{E051D2BF-7762-4AD3-BF13-654BFB67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965C3BAC-8081-4BC0-9E41-7A750CA0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:a16="http://schemas.microsoft.com/office/drawing/2014/main" id="{46DD191C-1F71-4022-BA53-2EB4BD67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6155459B-ADC8-4EE6-801A-B561588E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:a16="http://schemas.microsoft.com/office/drawing/2014/main" id="{2114BF3D-523A-456C-B015-72EA0A1C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86A03556-B91C-4CF6-94A8-39DA378D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:a16="http://schemas.microsoft.com/office/drawing/2014/main" id="{8D8A8947-92FD-4433-829A-F790236EA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E750203D-9649-4785-A29D-85A1DF4F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:a16="http://schemas.microsoft.com/office/drawing/2014/main" id="{5D4AB77E-FC0B-4A45-90BF-281905C5A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39582228-801A-4C32-A9CB-CF93E771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:a16="http://schemas.microsoft.com/office/drawing/2014/main" id="{053163B3-B138-4994-9DBD-5A2F0893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2FCDABED-7377-4833-8662-10439A3C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4E5F3939-682D-4D28-A43B-8886EDAD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5CCA35E4-C227-45C8-8BBE-BD9670C1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B7676483-A5DB-4FB4-8A67-C191DCCF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E5E0344E-2BA7-40BA-84F2-CF505CD3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id="{00EF028E-75A8-406C-A84C-0093FBC7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8752D38B-1D69-49A1-A332-012CD107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id="{B9F81F14-6A05-4325-ACCA-8AD546ACC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46ADD0DD-AA64-45E1-B779-47DDD5D8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id="{BE1C965F-928C-4784-86AF-5E3650BF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87DBF976-3C76-4BCD-A389-507CD5D5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id="{30F351AB-B6B9-4C99-8232-F7162E6E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120BE28C-6990-4514-971B-C8DD44DB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id="{CFB3565A-BC67-440C-943C-3C2F109C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0586CA23-8713-4753-8649-83BC75B7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id="{7386E25D-89AE-47C8-9E99-539606AE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A0F4D63C-C8E6-4534-B439-6BBE4ACF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id="{121EDA1D-FE44-4AF7-BEBD-8BA87FC9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C17F18CC-06B2-496F-ACAC-4DE493A6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id="{12AF71C8-8529-4C8C-A099-37F7FE2E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666FF476-5516-40C6-B458-F9D538BC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01" name="Picture 2" descr="https://is.vic.lt/ris/space.png">
          <a:extLst>
            <a:ext uri="{FF2B5EF4-FFF2-40B4-BE49-F238E27FC236}">
              <a16:creationId xmlns:a16="http://schemas.microsoft.com/office/drawing/2014/main" id="{B6F2EEE4-DCA7-4F4E-BA08-3CF423C5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EB9610DD-C2A8-4D2E-8D00-AE6B767E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03" name="Picture 2" descr="https://is.vic.lt/ris/space.png">
          <a:extLst>
            <a:ext uri="{FF2B5EF4-FFF2-40B4-BE49-F238E27FC236}">
              <a16:creationId xmlns:a16="http://schemas.microsoft.com/office/drawing/2014/main" id="{9AD72FA6-E2FB-463F-AB24-D279046A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EE5320B1-2F4B-415B-80BC-61D71DFD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05" name="Picture 2" descr="https://is.vic.lt/ris/space.png">
          <a:extLst>
            <a:ext uri="{FF2B5EF4-FFF2-40B4-BE49-F238E27FC236}">
              <a16:creationId xmlns:a16="http://schemas.microsoft.com/office/drawing/2014/main" id="{5B63025A-71C9-443F-B3DA-F15BB8F3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4C504F33-D187-4048-83B0-8CB31C6C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07" name="Picture 2" descr="https://is.vic.lt/ris/space.png">
          <a:extLst>
            <a:ext uri="{FF2B5EF4-FFF2-40B4-BE49-F238E27FC236}">
              <a16:creationId xmlns:a16="http://schemas.microsoft.com/office/drawing/2014/main" id="{2481FBCC-B5EF-4F6E-BC12-F7A150E1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5A259833-3D9F-4EE9-8A95-8FBFBED0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09" name="Picture 2" descr="https://is.vic.lt/ris/space.png">
          <a:extLst>
            <a:ext uri="{FF2B5EF4-FFF2-40B4-BE49-F238E27FC236}">
              <a16:creationId xmlns:a16="http://schemas.microsoft.com/office/drawing/2014/main" id="{81E3F62F-4E78-47E6-9CEB-2B4AB7FC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E65ABEF5-D3F8-4003-B987-3DD1921E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646F91AD-0AC6-457B-A633-7EA5880C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12" name="Picture 2" descr="https://is.vic.lt/ris/space.png">
          <a:extLst>
            <a:ext uri="{FF2B5EF4-FFF2-40B4-BE49-F238E27FC236}">
              <a16:creationId xmlns:a16="http://schemas.microsoft.com/office/drawing/2014/main" id="{FAA6B7E6-D439-4541-9983-8B5501DB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74FC1BF8-C5B7-4EF1-ABA7-6AFE8CB0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14" name="Picture 2" descr="https://is.vic.lt/ris/space.png">
          <a:extLst>
            <a:ext uri="{FF2B5EF4-FFF2-40B4-BE49-F238E27FC236}">
              <a16:creationId xmlns:a16="http://schemas.microsoft.com/office/drawing/2014/main" id="{62F4720F-1EDC-420D-BADC-3CEE71FC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8CFD7A8E-CC16-417E-ACD7-E783824C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E06A74CD-A90B-4F4F-97B0-AB9F6B33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A44F97F3-2D05-4B00-AEDE-3D1E0B8D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C3D1D5F6-22FD-426F-9ACF-EC5A503F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A54E7481-6B97-4C2E-AC78-80C752BD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464304DA-CDA6-430F-943C-090FAAFD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F55BA3CD-1242-4339-9570-9BC2DF08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0B98387A-8F10-474F-82A6-9ABAE182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48D3F243-E386-4995-AA38-1EEA0981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F91E4D4B-689A-4485-ABA9-B0024584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11E6346C-08CB-4849-B788-33F79FC0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220377B6-A550-4918-813E-B52049EE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0C2F3A62-ACF5-4997-BB62-2951425D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B0660E2D-BCEF-4FE2-89E9-D2A86455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29" name="Picture 2" descr="https://is.vic.lt/ris/space.png">
          <a:extLst>
            <a:ext uri="{FF2B5EF4-FFF2-40B4-BE49-F238E27FC236}">
              <a16:creationId xmlns:a16="http://schemas.microsoft.com/office/drawing/2014/main" id="{44972D12-5940-4D03-A925-938FD064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30" name="Picture 7" descr="https://is.vic.lt/ris/space.png">
          <a:extLst>
            <a:ext uri="{FF2B5EF4-FFF2-40B4-BE49-F238E27FC236}">
              <a16:creationId xmlns:a16="http://schemas.microsoft.com/office/drawing/2014/main" id="{01BDE346-60E5-4AA4-9574-71753CAA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31" name="Picture 2" descr="https://is.vic.lt/ris/space.png">
          <a:extLst>
            <a:ext uri="{FF2B5EF4-FFF2-40B4-BE49-F238E27FC236}">
              <a16:creationId xmlns:a16="http://schemas.microsoft.com/office/drawing/2014/main" id="{68ADFCC5-29EC-4A89-BDB1-FE03FA54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32" name="Picture 7" descr="https://is.vic.lt/ris/space.png">
          <a:extLst>
            <a:ext uri="{FF2B5EF4-FFF2-40B4-BE49-F238E27FC236}">
              <a16:creationId xmlns:a16="http://schemas.microsoft.com/office/drawing/2014/main" id="{5C7050D9-C35B-485C-8AF1-DFB762F2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33" name="Picture 2" descr="https://is.vic.lt/ris/space.png">
          <a:extLst>
            <a:ext uri="{FF2B5EF4-FFF2-40B4-BE49-F238E27FC236}">
              <a16:creationId xmlns:a16="http://schemas.microsoft.com/office/drawing/2014/main" id="{4111D955-0BFB-4044-B9D2-96E65FE4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A15536C5-011B-4ECA-BEBA-A7AD3DB6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35" name="Picture 2" descr="https://is.vic.lt/ris/space.png">
          <a:extLst>
            <a:ext uri="{FF2B5EF4-FFF2-40B4-BE49-F238E27FC236}">
              <a16:creationId xmlns:a16="http://schemas.microsoft.com/office/drawing/2014/main" id="{3B0C803F-671A-4210-8FAD-A066C5B7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44FB1A1A-9347-4426-8518-C21F0952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37" name="Picture 2" descr="https://is.vic.lt/ris/space.png">
          <a:extLst>
            <a:ext uri="{FF2B5EF4-FFF2-40B4-BE49-F238E27FC236}">
              <a16:creationId xmlns:a16="http://schemas.microsoft.com/office/drawing/2014/main" id="{1E829A9A-BA15-4367-8B81-74122509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9F1C1145-9C32-42B0-8A3C-3EE85E83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id="{C7F0AAAD-2674-4C32-A186-893877ECD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1D69F071-D685-42D9-A32D-887488FF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2362C819-D88C-429A-9A1A-F34348CAE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21E7E5A8-82EC-4B3E-AE49-27D7CBD3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6C783E44-50D6-417A-93E2-EC2298E1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0C261332-7A98-40AC-A17B-681DC825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E269304E-BCE6-4F16-9FDC-395175632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2F77A135-E123-4630-998D-94D9C3BC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17EC703C-FC79-47E5-87E9-1335DD11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34B1C1E6-F90B-4AB4-BB12-85F010DD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40C31C4F-DDE6-4B50-8F83-C8887836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035DA3E3-7791-4B97-B030-BAF05279A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29BE77F5-E121-413A-BC5E-5FF0D82F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2FC49119-D528-46E3-AD3F-56079F1B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45EAA603-BAF2-473F-A436-4ADE7E81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864C9CA9-13E6-4D19-97FE-79273F99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6CCEC2B8-B1DE-4E71-894D-5DE0306E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7675840A-263B-4B8F-A014-88A7B44A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id="{B91D69A7-8560-473B-AC32-A3AF1968F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3DB920C8-8167-460F-945A-B2C272F7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id="{231BD805-F9CD-4CE0-9EA1-4BD89981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CE48BB04-9E87-4090-8726-142564C3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61" name="Picture 2" descr="https://is.vic.lt/ris/space.png">
          <a:extLst>
            <a:ext uri="{FF2B5EF4-FFF2-40B4-BE49-F238E27FC236}">
              <a16:creationId xmlns:a16="http://schemas.microsoft.com/office/drawing/2014/main" id="{03AFBFF4-7047-4046-9FC6-66847D11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E3354334-E95F-4654-8A10-195C7332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AD9E4B9D-2DDF-46DC-9BEF-50377AD4D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64" name="Picture 2" descr="https://is.vic.lt/ris/space.png">
          <a:extLst>
            <a:ext uri="{FF2B5EF4-FFF2-40B4-BE49-F238E27FC236}">
              <a16:creationId xmlns:a16="http://schemas.microsoft.com/office/drawing/2014/main" id="{FA42F11D-D221-4522-A8C2-6EA76D99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C951D863-4A2D-41B9-B010-BBD353F5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66" name="Picture 2" descr="https://is.vic.lt/ris/space.png">
          <a:extLst>
            <a:ext uri="{FF2B5EF4-FFF2-40B4-BE49-F238E27FC236}">
              <a16:creationId xmlns:a16="http://schemas.microsoft.com/office/drawing/2014/main" id="{8A19803F-2E83-4B10-87DD-3B167D02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6821D5E6-7942-414A-AF34-386AB5E1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68" name="Picture 2" descr="https://is.vic.lt/ris/space.png">
          <a:extLst>
            <a:ext uri="{FF2B5EF4-FFF2-40B4-BE49-F238E27FC236}">
              <a16:creationId xmlns:a16="http://schemas.microsoft.com/office/drawing/2014/main" id="{C01DC070-E0FD-462F-B446-BA1FD0B1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59FF3A4C-F738-4E47-B1DE-91A24120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70" name="Picture 2" descr="https://is.vic.lt/ris/space.png">
          <a:extLst>
            <a:ext uri="{FF2B5EF4-FFF2-40B4-BE49-F238E27FC236}">
              <a16:creationId xmlns:a16="http://schemas.microsoft.com/office/drawing/2014/main" id="{C486BAC4-C891-4859-9D24-7F6DBBFE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11DC1BE9-4EC8-4B08-9D46-57F75F22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72" name="Picture 2" descr="https://is.vic.lt/ris/space.png">
          <a:extLst>
            <a:ext uri="{FF2B5EF4-FFF2-40B4-BE49-F238E27FC236}">
              <a16:creationId xmlns:a16="http://schemas.microsoft.com/office/drawing/2014/main" id="{B23649FB-2079-431F-B2AB-961588D8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75332A39-8684-48C6-919F-BC50106B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74" name="Picture 2" descr="https://is.vic.lt/ris/space.png">
          <a:extLst>
            <a:ext uri="{FF2B5EF4-FFF2-40B4-BE49-F238E27FC236}">
              <a16:creationId xmlns:a16="http://schemas.microsoft.com/office/drawing/2014/main" id="{CE197091-6577-4FCD-AE20-126A88CD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B4E0000C-311C-48E1-8735-94AF3AB9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id="{3C16C57E-0640-41DE-8F28-9A64AD10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5B74F11F-214B-4A74-BAEB-1883C882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78" name="Picture 2" descr="https://is.vic.lt/ris/space.png">
          <a:extLst>
            <a:ext uri="{FF2B5EF4-FFF2-40B4-BE49-F238E27FC236}">
              <a16:creationId xmlns:a16="http://schemas.microsoft.com/office/drawing/2014/main" id="{C40DF4EC-EF9E-4161-8C02-82D47520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B3563648-F912-4828-BB54-5FB73BDD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80" name="Picture 2" descr="https://is.vic.lt/ris/space.png">
          <a:extLst>
            <a:ext uri="{FF2B5EF4-FFF2-40B4-BE49-F238E27FC236}">
              <a16:creationId xmlns:a16="http://schemas.microsoft.com/office/drawing/2014/main" id="{366F35CD-7B20-43F4-A1E1-80D0D9CF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82844461-24A8-4D38-B09D-D1D971D2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8682" name="Picture 2" descr="https://is.vic.lt/ris/space.png">
          <a:extLst>
            <a:ext uri="{FF2B5EF4-FFF2-40B4-BE49-F238E27FC236}">
              <a16:creationId xmlns:a16="http://schemas.microsoft.com/office/drawing/2014/main" id="{8BBB3EB5-6120-41F6-944B-CA5D6502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E23B24F8-A93D-4842-AC24-ECE28A6E1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84" name="Picture 2" descr="https://is.vic.lt/ris/space.png">
          <a:extLst>
            <a:ext uri="{FF2B5EF4-FFF2-40B4-BE49-F238E27FC236}">
              <a16:creationId xmlns:a16="http://schemas.microsoft.com/office/drawing/2014/main" id="{2E7E6B1D-45AD-4D3A-813E-2F997FD4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BE803D5B-794E-4EFE-B90D-DB218A66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86" name="Picture 2" descr="https://is.vic.lt/ris/space.png">
          <a:extLst>
            <a:ext uri="{FF2B5EF4-FFF2-40B4-BE49-F238E27FC236}">
              <a16:creationId xmlns:a16="http://schemas.microsoft.com/office/drawing/2014/main" id="{A370FD7A-DDAE-4C4F-B1F7-B84D14FC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6586A9B4-4414-4450-85DA-3A7236B8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88" name="Picture 2" descr="https://is.vic.lt/ris/space.png">
          <a:extLst>
            <a:ext uri="{FF2B5EF4-FFF2-40B4-BE49-F238E27FC236}">
              <a16:creationId xmlns:a16="http://schemas.microsoft.com/office/drawing/2014/main" id="{CE3E11F2-7618-4BC3-9FCC-F6547490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477CC95D-AF66-4B97-9A70-665F9F29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90" name="Picture 2" descr="https://is.vic.lt/ris/space.png">
          <a:extLst>
            <a:ext uri="{FF2B5EF4-FFF2-40B4-BE49-F238E27FC236}">
              <a16:creationId xmlns:a16="http://schemas.microsoft.com/office/drawing/2014/main" id="{8ABEC7F1-8438-4F80-A7F7-410940EC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41FD12D3-DDE3-41EB-94EF-304F9ABE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92" name="Picture 2" descr="https://is.vic.lt/ris/space.png">
          <a:extLst>
            <a:ext uri="{FF2B5EF4-FFF2-40B4-BE49-F238E27FC236}">
              <a16:creationId xmlns:a16="http://schemas.microsoft.com/office/drawing/2014/main" id="{AE432D6C-CB4D-49AE-AB18-D0045A29C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C7E3EFEC-B929-4DF4-B047-69F2DE23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94" name="Picture 2" descr="https://is.vic.lt/ris/space.png">
          <a:extLst>
            <a:ext uri="{FF2B5EF4-FFF2-40B4-BE49-F238E27FC236}">
              <a16:creationId xmlns:a16="http://schemas.microsoft.com/office/drawing/2014/main" id="{EE6B6DA9-7FE4-4684-836A-0CDA2585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405A4114-DAAD-4126-B9CB-F6309A00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96" name="Picture 2" descr="https://is.vic.lt/ris/space.png">
          <a:extLst>
            <a:ext uri="{FF2B5EF4-FFF2-40B4-BE49-F238E27FC236}">
              <a16:creationId xmlns:a16="http://schemas.microsoft.com/office/drawing/2014/main" id="{8456D091-C729-44AC-8176-DAC6C695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97" name="Picture 7" descr="https://is.vic.lt/ris/space.png">
          <a:extLst>
            <a:ext uri="{FF2B5EF4-FFF2-40B4-BE49-F238E27FC236}">
              <a16:creationId xmlns:a16="http://schemas.microsoft.com/office/drawing/2014/main" id="{07FEBBA2-358F-4826-B5D3-BAC5B313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98" name="Picture 2" descr="https://is.vic.lt/ris/space.png">
          <a:extLst>
            <a:ext uri="{FF2B5EF4-FFF2-40B4-BE49-F238E27FC236}">
              <a16:creationId xmlns:a16="http://schemas.microsoft.com/office/drawing/2014/main" id="{296A2BD7-D026-45A5-AB8A-5DD5DAB1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99" name="Picture 7" descr="https://is.vic.lt/ris/space.png">
          <a:extLst>
            <a:ext uri="{FF2B5EF4-FFF2-40B4-BE49-F238E27FC236}">
              <a16:creationId xmlns:a16="http://schemas.microsoft.com/office/drawing/2014/main" id="{74CCFBD2-0793-443D-8650-AC1FCF16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00" name="Picture 2" descr="https://is.vic.lt/ris/space.png">
          <a:extLst>
            <a:ext uri="{FF2B5EF4-FFF2-40B4-BE49-F238E27FC236}">
              <a16:creationId xmlns:a16="http://schemas.microsoft.com/office/drawing/2014/main" id="{F3BBFD83-3DE9-4F0B-AFEC-C701936E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01" name="Picture 7" descr="https://is.vic.lt/ris/space.png">
          <a:extLst>
            <a:ext uri="{FF2B5EF4-FFF2-40B4-BE49-F238E27FC236}">
              <a16:creationId xmlns:a16="http://schemas.microsoft.com/office/drawing/2014/main" id="{6231B61E-BA61-4B26-80A2-A3A29995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02" name="Picture 2" descr="https://is.vic.lt/ris/space.png">
          <a:extLst>
            <a:ext uri="{FF2B5EF4-FFF2-40B4-BE49-F238E27FC236}">
              <a16:creationId xmlns:a16="http://schemas.microsoft.com/office/drawing/2014/main" id="{1F5C3247-A31F-422C-9FFB-F12EB9C8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03" name="Picture 7" descr="https://is.vic.lt/ris/space.png">
          <a:extLst>
            <a:ext uri="{FF2B5EF4-FFF2-40B4-BE49-F238E27FC236}">
              <a16:creationId xmlns:a16="http://schemas.microsoft.com/office/drawing/2014/main" id="{96879222-EC5E-46FF-84D2-CBC1E334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04" name="Picture 2" descr="https://is.vic.lt/ris/space.png">
          <a:extLst>
            <a:ext uri="{FF2B5EF4-FFF2-40B4-BE49-F238E27FC236}">
              <a16:creationId xmlns:a16="http://schemas.microsoft.com/office/drawing/2014/main" id="{8FD513F8-5A96-4EBD-86A5-67D03E46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05" name="Picture 7" descr="https://is.vic.lt/ris/space.png">
          <a:extLst>
            <a:ext uri="{FF2B5EF4-FFF2-40B4-BE49-F238E27FC236}">
              <a16:creationId xmlns:a16="http://schemas.microsoft.com/office/drawing/2014/main" id="{38519408-0D9A-4940-A5C5-C5179978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06" name="Picture 2" descr="https://is.vic.lt/ris/space.png">
          <a:extLst>
            <a:ext uri="{FF2B5EF4-FFF2-40B4-BE49-F238E27FC236}">
              <a16:creationId xmlns:a16="http://schemas.microsoft.com/office/drawing/2014/main" id="{86A8836F-28F4-4E24-8FF1-E335407F5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07" name="Picture 7" descr="https://is.vic.lt/ris/space.png">
          <a:extLst>
            <a:ext uri="{FF2B5EF4-FFF2-40B4-BE49-F238E27FC236}">
              <a16:creationId xmlns:a16="http://schemas.microsoft.com/office/drawing/2014/main" id="{1D6B5409-4428-4E82-A83F-2E17DAB8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ED421444-F541-4775-9C60-586DE3B8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9262626E-F80B-472F-AD6F-2F6D703B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2A1EC4C3-6A68-40E9-B917-F24E3EA7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id="{2ADC4B40-7923-476E-A6AB-84C16C4C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172F842F-E084-4F49-A80E-7ED936AF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13" name="Picture 2" descr="https://is.vic.lt/ris/space.png">
          <a:extLst>
            <a:ext uri="{FF2B5EF4-FFF2-40B4-BE49-F238E27FC236}">
              <a16:creationId xmlns:a16="http://schemas.microsoft.com/office/drawing/2014/main" id="{D6E8AF3D-0460-4C1E-B6EC-FA256679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32D48472-7463-4FDD-BB81-A2C91B68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15" name="Picture 2" descr="https://is.vic.lt/ris/space.png">
          <a:extLst>
            <a:ext uri="{FF2B5EF4-FFF2-40B4-BE49-F238E27FC236}">
              <a16:creationId xmlns:a16="http://schemas.microsoft.com/office/drawing/2014/main" id="{28C78998-6DE5-4F72-945D-824B9D58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16" name="Picture 7" descr="https://is.vic.lt/ris/space.png">
          <a:extLst>
            <a:ext uri="{FF2B5EF4-FFF2-40B4-BE49-F238E27FC236}">
              <a16:creationId xmlns:a16="http://schemas.microsoft.com/office/drawing/2014/main" id="{12795E14-7FDB-4E39-B32C-0EF671435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17" name="Picture 2" descr="https://is.vic.lt/ris/space.png">
          <a:extLst>
            <a:ext uri="{FF2B5EF4-FFF2-40B4-BE49-F238E27FC236}">
              <a16:creationId xmlns:a16="http://schemas.microsoft.com/office/drawing/2014/main" id="{8C2AEE7C-FE9A-42EF-B425-A4B4D7C4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18" name="Picture 7" descr="https://is.vic.lt/ris/space.png">
          <a:extLst>
            <a:ext uri="{FF2B5EF4-FFF2-40B4-BE49-F238E27FC236}">
              <a16:creationId xmlns:a16="http://schemas.microsoft.com/office/drawing/2014/main" id="{EA3D02F5-0C6E-48FE-95F1-E6E56575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19" name="Picture 2" descr="https://is.vic.lt/ris/space.png">
          <a:extLst>
            <a:ext uri="{FF2B5EF4-FFF2-40B4-BE49-F238E27FC236}">
              <a16:creationId xmlns:a16="http://schemas.microsoft.com/office/drawing/2014/main" id="{D742BF00-324D-417D-8C36-BC844911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20" name="Picture 7" descr="https://is.vic.lt/ris/space.png">
          <a:extLst>
            <a:ext uri="{FF2B5EF4-FFF2-40B4-BE49-F238E27FC236}">
              <a16:creationId xmlns:a16="http://schemas.microsoft.com/office/drawing/2014/main" id="{826F77D5-194E-4F2D-B1FE-F9A2AE58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21" name="Picture 2" descr="https://is.vic.lt/ris/space.png">
          <a:extLst>
            <a:ext uri="{FF2B5EF4-FFF2-40B4-BE49-F238E27FC236}">
              <a16:creationId xmlns:a16="http://schemas.microsoft.com/office/drawing/2014/main" id="{EFB91583-4873-4B82-A0FA-2591B66D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22" name="Picture 7" descr="https://is.vic.lt/ris/space.png">
          <a:extLst>
            <a:ext uri="{FF2B5EF4-FFF2-40B4-BE49-F238E27FC236}">
              <a16:creationId xmlns:a16="http://schemas.microsoft.com/office/drawing/2014/main" id="{39F5FCB6-978B-414A-B8C3-A814A395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23" name="Picture 2" descr="https://is.vic.lt/ris/space.png">
          <a:extLst>
            <a:ext uri="{FF2B5EF4-FFF2-40B4-BE49-F238E27FC236}">
              <a16:creationId xmlns:a16="http://schemas.microsoft.com/office/drawing/2014/main" id="{A0E46039-10CF-4CC3-989D-326B142A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24" name="Picture 7" descr="https://is.vic.lt/ris/space.png">
          <a:extLst>
            <a:ext uri="{FF2B5EF4-FFF2-40B4-BE49-F238E27FC236}">
              <a16:creationId xmlns:a16="http://schemas.microsoft.com/office/drawing/2014/main" id="{12C8CB2E-CDD9-45E4-8D87-76740481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42F271DC-05C1-4B3E-9381-2E6A4C61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D2C46E53-3FE2-4535-900D-EB992146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4A78656B-66B4-4768-B985-549EF0B4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95D63714-DBB5-4A57-A52C-179BE55E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7FC984D0-D552-4FAA-930E-A270F9D6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7DE0A83C-B2F5-4E78-B773-2B607B1F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C48C2F54-85CB-4F26-9D92-E4C2656C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id="{CF15F4BF-5ECB-47B5-ACA0-48A20772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66939F40-39A1-4152-AEE4-3DEEC587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id="{25F64DF9-0C73-4DB4-83C2-B331C31DF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E01FC0FB-6F1E-49E7-A0B7-89006D5E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id="{1F64DCC5-9CE0-4457-A1FA-A9FAEA0F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D832FB00-7C13-49F5-BD29-311AD2542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id="{DAE70E27-2D20-4FD7-AEDA-52A0BCCA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0FD40784-750C-427F-91D8-849391B4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id="{B287BE86-B367-4193-B0A2-C9FA9DCD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22AA5F6D-DDB7-4B1E-A83F-439119B7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id="{CC8A5462-2328-4E72-B882-F2ED2A85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FFCB9C31-4E43-469A-B985-0128ECB0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id="{5FB0E056-6999-40AE-8B92-FD695B57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56B2DD5F-893C-4641-B3F2-6794D7A5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id="{51407D15-4F77-4D7A-BE94-B2096FFF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97DAFAFE-444D-43AB-9478-AEA9FD2B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id="{F31D169F-79C4-4365-8007-DE6C9FE6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0D417FC4-BE9E-436F-AC44-FA7C4C96D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50" name="Picture 2" descr="https://is.vic.lt/ris/space.png">
          <a:extLst>
            <a:ext uri="{FF2B5EF4-FFF2-40B4-BE49-F238E27FC236}">
              <a16:creationId xmlns:a16="http://schemas.microsoft.com/office/drawing/2014/main" id="{B50E198A-0F63-4690-8263-B7A856D2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0CBB5C85-9E39-45A4-A91E-FBE9EBBC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52" name="Picture 2" descr="https://is.vic.lt/ris/space.png">
          <a:extLst>
            <a:ext uri="{FF2B5EF4-FFF2-40B4-BE49-F238E27FC236}">
              <a16:creationId xmlns:a16="http://schemas.microsoft.com/office/drawing/2014/main" id="{63AAB719-3138-4598-A8FE-A17F7A31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C8D5EEF0-8272-4B4A-9F4D-A4979694F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54" name="Picture 2" descr="https://is.vic.lt/ris/space.png">
          <a:extLst>
            <a:ext uri="{FF2B5EF4-FFF2-40B4-BE49-F238E27FC236}">
              <a16:creationId xmlns:a16="http://schemas.microsoft.com/office/drawing/2014/main" id="{A5D2DBD4-9CFD-42B9-AFC5-6004A34C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264C2C0B-E754-4BCB-904A-BD735F79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56" name="Picture 2" descr="https://is.vic.lt/ris/space.png">
          <a:extLst>
            <a:ext uri="{FF2B5EF4-FFF2-40B4-BE49-F238E27FC236}">
              <a16:creationId xmlns:a16="http://schemas.microsoft.com/office/drawing/2014/main" id="{BD365D01-F2B4-4DF2-89B5-20260B67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E5C2A20C-FB2C-4629-AE70-6F243AD9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58" name="Picture 2" descr="https://is.vic.lt/ris/space.png">
          <a:extLst>
            <a:ext uri="{FF2B5EF4-FFF2-40B4-BE49-F238E27FC236}">
              <a16:creationId xmlns:a16="http://schemas.microsoft.com/office/drawing/2014/main" id="{19A5A446-41E9-4E16-8849-E2A99EC6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A203C0B9-121D-4CA2-B91C-E9F3C186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E29ED29C-120E-4DB1-B2F8-33E6264C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id="{567966ED-91FE-4238-A3FE-0C960AC7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A2441600-D450-4645-BCE0-B505728FE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id="{56E3A654-DC4D-46A1-ACC6-94E43F70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A7ED00D2-4FCD-4A0B-B159-EE476748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id="{77E942DB-FCBC-46FC-B1F2-563B1AD2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98349BEF-9D7A-4DBC-B6F3-5AE0041C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id="{3776D3CB-8949-4DA4-991B-F53DA061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058E270F-D648-4C04-B8BF-3852875B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69" name="Picture 2" descr="https://is.vic.lt/ris/space.png">
          <a:extLst>
            <a:ext uri="{FF2B5EF4-FFF2-40B4-BE49-F238E27FC236}">
              <a16:creationId xmlns:a16="http://schemas.microsoft.com/office/drawing/2014/main" id="{38675979-2185-43EA-BFF7-BA17AA9A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CAB8DC91-7864-42F3-8978-6466559A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71" name="Picture 2" descr="https://is.vic.lt/ris/space.png">
          <a:extLst>
            <a:ext uri="{FF2B5EF4-FFF2-40B4-BE49-F238E27FC236}">
              <a16:creationId xmlns:a16="http://schemas.microsoft.com/office/drawing/2014/main" id="{58C4F2C4-3855-411E-94C0-7853AEAF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4F3575B5-D155-48E7-AAC0-34A7EA54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73" name="Picture 2" descr="https://is.vic.lt/ris/space.png">
          <a:extLst>
            <a:ext uri="{FF2B5EF4-FFF2-40B4-BE49-F238E27FC236}">
              <a16:creationId xmlns:a16="http://schemas.microsoft.com/office/drawing/2014/main" id="{07FFE49A-705F-4BC2-BEB2-DFF1B396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22C4DD5F-321E-433D-953A-EAAEE73E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75" name="Picture 2" descr="https://is.vic.lt/ris/space.png">
          <a:extLst>
            <a:ext uri="{FF2B5EF4-FFF2-40B4-BE49-F238E27FC236}">
              <a16:creationId xmlns:a16="http://schemas.microsoft.com/office/drawing/2014/main" id="{FC45675A-0C37-44F0-881D-EA755C09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76" name="Picture 7" descr="https://is.vic.lt/ris/space.png">
          <a:extLst>
            <a:ext uri="{FF2B5EF4-FFF2-40B4-BE49-F238E27FC236}">
              <a16:creationId xmlns:a16="http://schemas.microsoft.com/office/drawing/2014/main" id="{CD8F5739-D306-47BF-A645-44DA9840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77" name="Picture 2" descr="https://is.vic.lt/ris/space.png">
          <a:extLst>
            <a:ext uri="{FF2B5EF4-FFF2-40B4-BE49-F238E27FC236}">
              <a16:creationId xmlns:a16="http://schemas.microsoft.com/office/drawing/2014/main" id="{EF46F203-8751-42B9-82E1-0AE41BA4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78" name="Picture 7" descr="https://is.vic.lt/ris/space.png">
          <a:extLst>
            <a:ext uri="{FF2B5EF4-FFF2-40B4-BE49-F238E27FC236}">
              <a16:creationId xmlns:a16="http://schemas.microsoft.com/office/drawing/2014/main" id="{A34DF9A6-1B90-4475-B8C9-259991BC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8779" name="Picture 2" descr="https://is.vic.lt/ris/space.png">
          <a:extLst>
            <a:ext uri="{FF2B5EF4-FFF2-40B4-BE49-F238E27FC236}">
              <a16:creationId xmlns:a16="http://schemas.microsoft.com/office/drawing/2014/main" id="{0A481E42-A765-494F-B183-1546CB91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80" name="Picture 7" descr="https://is.vic.lt/ris/space.png">
          <a:extLst>
            <a:ext uri="{FF2B5EF4-FFF2-40B4-BE49-F238E27FC236}">
              <a16:creationId xmlns:a16="http://schemas.microsoft.com/office/drawing/2014/main" id="{A0F8167B-2180-4657-AF52-396A1CA0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81" name="Picture 2" descr="https://is.vic.lt/ris/space.png">
          <a:extLst>
            <a:ext uri="{FF2B5EF4-FFF2-40B4-BE49-F238E27FC236}">
              <a16:creationId xmlns:a16="http://schemas.microsoft.com/office/drawing/2014/main" id="{2D815643-688B-43C3-A874-0F5541E0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82" name="Picture 7" descr="https://is.vic.lt/ris/space.png">
          <a:extLst>
            <a:ext uri="{FF2B5EF4-FFF2-40B4-BE49-F238E27FC236}">
              <a16:creationId xmlns:a16="http://schemas.microsoft.com/office/drawing/2014/main" id="{69481D94-24F8-4375-9B55-06F22728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83" name="Picture 2" descr="https://is.vic.lt/ris/space.png">
          <a:extLst>
            <a:ext uri="{FF2B5EF4-FFF2-40B4-BE49-F238E27FC236}">
              <a16:creationId xmlns:a16="http://schemas.microsoft.com/office/drawing/2014/main" id="{6FE46C82-72F8-4F74-BA92-4C15686F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84" name="Picture 7" descr="https://is.vic.lt/ris/space.png">
          <a:extLst>
            <a:ext uri="{FF2B5EF4-FFF2-40B4-BE49-F238E27FC236}">
              <a16:creationId xmlns:a16="http://schemas.microsoft.com/office/drawing/2014/main" id="{AD70C8D9-C8F7-409D-8AA5-42A9732D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85" name="Picture 2" descr="https://is.vic.lt/ris/space.png">
          <a:extLst>
            <a:ext uri="{FF2B5EF4-FFF2-40B4-BE49-F238E27FC236}">
              <a16:creationId xmlns:a16="http://schemas.microsoft.com/office/drawing/2014/main" id="{814EE026-B491-484A-8818-C104C66C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09C40CF6-7942-479D-B023-8A43BF63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87" name="Picture 2" descr="https://is.vic.lt/ris/space.png">
          <a:extLst>
            <a:ext uri="{FF2B5EF4-FFF2-40B4-BE49-F238E27FC236}">
              <a16:creationId xmlns:a16="http://schemas.microsoft.com/office/drawing/2014/main" id="{BF07AAEF-550E-4E72-8724-C37F0F35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381AB779-CFEB-4195-8D98-72E369BE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89" name="Picture 2" descr="https://is.vic.lt/ris/space.png">
          <a:extLst>
            <a:ext uri="{FF2B5EF4-FFF2-40B4-BE49-F238E27FC236}">
              <a16:creationId xmlns:a16="http://schemas.microsoft.com/office/drawing/2014/main" id="{411A982D-370A-40A7-BEF9-AD6DA860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548A7DF3-2C7E-46D8-A0EF-BDCC86C8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91" name="Picture 2" descr="https://is.vic.lt/ris/space.png">
          <a:extLst>
            <a:ext uri="{FF2B5EF4-FFF2-40B4-BE49-F238E27FC236}">
              <a16:creationId xmlns:a16="http://schemas.microsoft.com/office/drawing/2014/main" id="{504F1552-9D1F-45A9-97AA-A47FF5B5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844D124B-9A39-4405-A8EB-59DE0C50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93" name="Picture 2" descr="https://is.vic.lt/ris/space.png">
          <a:extLst>
            <a:ext uri="{FF2B5EF4-FFF2-40B4-BE49-F238E27FC236}">
              <a16:creationId xmlns:a16="http://schemas.microsoft.com/office/drawing/2014/main" id="{CE065485-D535-4E0D-8420-175E565D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6FAAEEFF-95D1-4F10-997E-4401239B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95" name="Picture 2" descr="https://is.vic.lt/ris/space.png">
          <a:extLst>
            <a:ext uri="{FF2B5EF4-FFF2-40B4-BE49-F238E27FC236}">
              <a16:creationId xmlns:a16="http://schemas.microsoft.com/office/drawing/2014/main" id="{7E67A774-7003-491B-8956-9B5B1CF4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96FC00DE-8180-4CB7-B052-A008F4BF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97" name="Picture 2" descr="https://is.vic.lt/ris/space.png">
          <a:extLst>
            <a:ext uri="{FF2B5EF4-FFF2-40B4-BE49-F238E27FC236}">
              <a16:creationId xmlns:a16="http://schemas.microsoft.com/office/drawing/2014/main" id="{1DA9BE7F-47B2-415A-847F-885B00AE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358190D2-2A5A-4F2E-B4CE-336835F3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99" name="Picture 2" descr="https://is.vic.lt/ris/space.png">
          <a:extLst>
            <a:ext uri="{FF2B5EF4-FFF2-40B4-BE49-F238E27FC236}">
              <a16:creationId xmlns:a16="http://schemas.microsoft.com/office/drawing/2014/main" id="{FA8590DB-EF41-4E65-A60E-B5878593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1380EC7A-36FA-4334-A7B1-B92B1F00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01" name="Picture 2" descr="https://is.vic.lt/ris/space.png">
          <a:extLst>
            <a:ext uri="{FF2B5EF4-FFF2-40B4-BE49-F238E27FC236}">
              <a16:creationId xmlns:a16="http://schemas.microsoft.com/office/drawing/2014/main" id="{9C4DF66E-6601-4436-A5BD-B7028CBD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5FCBE796-FBA6-4BBA-9C16-37B39A5D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03" name="Picture 2" descr="https://is.vic.lt/ris/space.png">
          <a:extLst>
            <a:ext uri="{FF2B5EF4-FFF2-40B4-BE49-F238E27FC236}">
              <a16:creationId xmlns:a16="http://schemas.microsoft.com/office/drawing/2014/main" id="{765C67A0-8BD6-4E7A-A1D3-E395BB14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6A508802-FBE1-4908-85C2-61887D33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0ACBD10C-17F3-4BCF-BCC1-725F097A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06" name="Picture 2" descr="https://is.vic.lt/ris/space.png">
          <a:extLst>
            <a:ext uri="{FF2B5EF4-FFF2-40B4-BE49-F238E27FC236}">
              <a16:creationId xmlns:a16="http://schemas.microsoft.com/office/drawing/2014/main" id="{99E481D8-C3E1-4181-99EE-DB954AF3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6D5471FD-BC85-43FC-993A-C86DBEB67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08" name="Picture 2" descr="https://is.vic.lt/ris/space.png">
          <a:extLst>
            <a:ext uri="{FF2B5EF4-FFF2-40B4-BE49-F238E27FC236}">
              <a16:creationId xmlns:a16="http://schemas.microsoft.com/office/drawing/2014/main" id="{4461B5A3-E564-4718-B173-D2C8774D9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BF1DE069-73AD-480B-8202-D98E35D3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10" name="Picture 2" descr="https://is.vic.lt/ris/space.png">
          <a:extLst>
            <a:ext uri="{FF2B5EF4-FFF2-40B4-BE49-F238E27FC236}">
              <a16:creationId xmlns:a16="http://schemas.microsoft.com/office/drawing/2014/main" id="{CA6BF36F-25A2-4A14-829B-3D9DB857E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11" name="Picture 7" descr="https://is.vic.lt/ris/space.png">
          <a:extLst>
            <a:ext uri="{FF2B5EF4-FFF2-40B4-BE49-F238E27FC236}">
              <a16:creationId xmlns:a16="http://schemas.microsoft.com/office/drawing/2014/main" id="{D3C6D91A-6A56-4F8C-8069-C251FB2FC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12" name="Picture 2" descr="https://is.vic.lt/ris/space.png">
          <a:extLst>
            <a:ext uri="{FF2B5EF4-FFF2-40B4-BE49-F238E27FC236}">
              <a16:creationId xmlns:a16="http://schemas.microsoft.com/office/drawing/2014/main" id="{FF12B088-C9E7-4715-9C90-901ADD92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13" name="Picture 7" descr="https://is.vic.lt/ris/space.png">
          <a:extLst>
            <a:ext uri="{FF2B5EF4-FFF2-40B4-BE49-F238E27FC236}">
              <a16:creationId xmlns:a16="http://schemas.microsoft.com/office/drawing/2014/main" id="{6476EB74-67A1-4C24-8AED-3757B47C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14" name="Picture 2" descr="https://is.vic.lt/ris/space.png">
          <a:extLst>
            <a:ext uri="{FF2B5EF4-FFF2-40B4-BE49-F238E27FC236}">
              <a16:creationId xmlns:a16="http://schemas.microsoft.com/office/drawing/2014/main" id="{38BBC074-452D-4CC5-9F10-FD87C13D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15" name="Picture 7" descr="https://is.vic.lt/ris/space.png">
          <a:extLst>
            <a:ext uri="{FF2B5EF4-FFF2-40B4-BE49-F238E27FC236}">
              <a16:creationId xmlns:a16="http://schemas.microsoft.com/office/drawing/2014/main" id="{DC5583CD-A350-42E4-AB68-9231B35B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16" name="Picture 2" descr="https://is.vic.lt/ris/space.png">
          <a:extLst>
            <a:ext uri="{FF2B5EF4-FFF2-40B4-BE49-F238E27FC236}">
              <a16:creationId xmlns:a16="http://schemas.microsoft.com/office/drawing/2014/main" id="{E6C4A152-FFD5-4E4C-A677-DEA2C24C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17" name="Picture 7" descr="https://is.vic.lt/ris/space.png">
          <a:extLst>
            <a:ext uri="{FF2B5EF4-FFF2-40B4-BE49-F238E27FC236}">
              <a16:creationId xmlns:a16="http://schemas.microsoft.com/office/drawing/2014/main" id="{DED18E6C-D632-4EE1-9B9C-2BB58315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18" name="Picture 2" descr="https://is.vic.lt/ris/space.png">
          <a:extLst>
            <a:ext uri="{FF2B5EF4-FFF2-40B4-BE49-F238E27FC236}">
              <a16:creationId xmlns:a16="http://schemas.microsoft.com/office/drawing/2014/main" id="{3BD8550E-C076-4084-A3EE-F8BE4B03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19" name="Picture 7" descr="https://is.vic.lt/ris/space.png">
          <a:extLst>
            <a:ext uri="{FF2B5EF4-FFF2-40B4-BE49-F238E27FC236}">
              <a16:creationId xmlns:a16="http://schemas.microsoft.com/office/drawing/2014/main" id="{5F6F386B-98C4-42E2-964B-BB5E5E05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20" name="Picture 2" descr="https://is.vic.lt/ris/space.png">
          <a:extLst>
            <a:ext uri="{FF2B5EF4-FFF2-40B4-BE49-F238E27FC236}">
              <a16:creationId xmlns:a16="http://schemas.microsoft.com/office/drawing/2014/main" id="{32DB1B10-1F83-4453-8A40-C4E2D5A6D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21" name="Picture 7" descr="https://is.vic.lt/ris/space.png">
          <a:extLst>
            <a:ext uri="{FF2B5EF4-FFF2-40B4-BE49-F238E27FC236}">
              <a16:creationId xmlns:a16="http://schemas.microsoft.com/office/drawing/2014/main" id="{21CA791C-11CC-4C4B-B80E-D35B0ED2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4F373573-42CE-49E8-9C59-9C1CE2792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id="{A8AF7776-F515-4B7C-8444-971F8D885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79A5E710-2096-4AC4-8CD3-2E04871E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25" name="Picture 2" descr="https://is.vic.lt/ris/space.png">
          <a:extLst>
            <a:ext uri="{FF2B5EF4-FFF2-40B4-BE49-F238E27FC236}">
              <a16:creationId xmlns:a16="http://schemas.microsoft.com/office/drawing/2014/main" id="{036FD7E2-8E3D-4BDF-BA18-8AFE92F8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42433E55-8927-4428-BBB4-2F5F22EB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27" name="Picture 2" descr="https://is.vic.lt/ris/space.png">
          <a:extLst>
            <a:ext uri="{FF2B5EF4-FFF2-40B4-BE49-F238E27FC236}">
              <a16:creationId xmlns:a16="http://schemas.microsoft.com/office/drawing/2014/main" id="{569C38CD-457D-4ECA-BE45-CDC108DD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B43B5DE3-6E04-4566-B4F8-A58BBF7B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29" name="Picture 2" descr="https://is.vic.lt/ris/space.png">
          <a:extLst>
            <a:ext uri="{FF2B5EF4-FFF2-40B4-BE49-F238E27FC236}">
              <a16:creationId xmlns:a16="http://schemas.microsoft.com/office/drawing/2014/main" id="{42F358C6-899A-4862-8E45-05C81D8A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30" name="Picture 7" descr="https://is.vic.lt/ris/space.png">
          <a:extLst>
            <a:ext uri="{FF2B5EF4-FFF2-40B4-BE49-F238E27FC236}">
              <a16:creationId xmlns:a16="http://schemas.microsoft.com/office/drawing/2014/main" id="{86E8A883-55A0-4C77-8463-CBC18D7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31" name="Picture 2" descr="https://is.vic.lt/ris/space.png">
          <a:extLst>
            <a:ext uri="{FF2B5EF4-FFF2-40B4-BE49-F238E27FC236}">
              <a16:creationId xmlns:a16="http://schemas.microsoft.com/office/drawing/2014/main" id="{40A13A0A-0426-4AFA-82DD-FE44BF82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32" name="Picture 7" descr="https://is.vic.lt/ris/space.png">
          <a:extLst>
            <a:ext uri="{FF2B5EF4-FFF2-40B4-BE49-F238E27FC236}">
              <a16:creationId xmlns:a16="http://schemas.microsoft.com/office/drawing/2014/main" id="{90CD44E6-AB1F-4368-BD49-F6E48130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33" name="Picture 2" descr="https://is.vic.lt/ris/space.png">
          <a:extLst>
            <a:ext uri="{FF2B5EF4-FFF2-40B4-BE49-F238E27FC236}">
              <a16:creationId xmlns:a16="http://schemas.microsoft.com/office/drawing/2014/main" id="{7FC06E72-C86E-4C70-860D-7B6F750A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34" name="Picture 7" descr="https://is.vic.lt/ris/space.png">
          <a:extLst>
            <a:ext uri="{FF2B5EF4-FFF2-40B4-BE49-F238E27FC236}">
              <a16:creationId xmlns:a16="http://schemas.microsoft.com/office/drawing/2014/main" id="{CD3331A9-0C65-4A1D-B275-17CD178C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35" name="Picture 2" descr="https://is.vic.lt/ris/space.png">
          <a:extLst>
            <a:ext uri="{FF2B5EF4-FFF2-40B4-BE49-F238E27FC236}">
              <a16:creationId xmlns:a16="http://schemas.microsoft.com/office/drawing/2014/main" id="{0DB396ED-1356-4E68-AEA3-1DCF877C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36" name="Picture 7" descr="https://is.vic.lt/ris/space.png">
          <a:extLst>
            <a:ext uri="{FF2B5EF4-FFF2-40B4-BE49-F238E27FC236}">
              <a16:creationId xmlns:a16="http://schemas.microsoft.com/office/drawing/2014/main" id="{A7A947CF-DB17-49C1-8BCB-8E96B653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37" name="Picture 2" descr="https://is.vic.lt/ris/space.png">
          <a:extLst>
            <a:ext uri="{FF2B5EF4-FFF2-40B4-BE49-F238E27FC236}">
              <a16:creationId xmlns:a16="http://schemas.microsoft.com/office/drawing/2014/main" id="{229DB53A-0CA0-44C7-BB25-BCB26B44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38" name="Picture 7" descr="https://is.vic.lt/ris/space.png">
          <a:extLst>
            <a:ext uri="{FF2B5EF4-FFF2-40B4-BE49-F238E27FC236}">
              <a16:creationId xmlns:a16="http://schemas.microsoft.com/office/drawing/2014/main" id="{2C5CE8AA-ABB9-460B-9B39-32BE2C34C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39" name="Picture 2" descr="https://is.vic.lt/ris/space.png">
          <a:extLst>
            <a:ext uri="{FF2B5EF4-FFF2-40B4-BE49-F238E27FC236}">
              <a16:creationId xmlns:a16="http://schemas.microsoft.com/office/drawing/2014/main" id="{92D059E0-70BA-4CBE-AC25-7A5150BCF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40" name="Picture 7" descr="https://is.vic.lt/ris/space.png">
          <a:extLst>
            <a:ext uri="{FF2B5EF4-FFF2-40B4-BE49-F238E27FC236}">
              <a16:creationId xmlns:a16="http://schemas.microsoft.com/office/drawing/2014/main" id="{1E5BD089-E30B-4DC1-9F31-75DC78C5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41" name="Picture 2" descr="https://is.vic.lt/ris/space.png">
          <a:extLst>
            <a:ext uri="{FF2B5EF4-FFF2-40B4-BE49-F238E27FC236}">
              <a16:creationId xmlns:a16="http://schemas.microsoft.com/office/drawing/2014/main" id="{861854B6-8B94-4465-905C-DBC899AF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42" name="Picture 7" descr="https://is.vic.lt/ris/space.png">
          <a:extLst>
            <a:ext uri="{FF2B5EF4-FFF2-40B4-BE49-F238E27FC236}">
              <a16:creationId xmlns:a16="http://schemas.microsoft.com/office/drawing/2014/main" id="{97F53BF2-03DE-48A3-9560-1C3DE9EA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43" name="Picture 2" descr="https://is.vic.lt/ris/space.png">
          <a:extLst>
            <a:ext uri="{FF2B5EF4-FFF2-40B4-BE49-F238E27FC236}">
              <a16:creationId xmlns:a16="http://schemas.microsoft.com/office/drawing/2014/main" id="{08F83591-C555-44DA-9064-86B63EC2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4D21B754-D51C-4A20-BACD-A4D19542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45" name="Picture 2" descr="https://is.vic.lt/ris/space.png">
          <a:extLst>
            <a:ext uri="{FF2B5EF4-FFF2-40B4-BE49-F238E27FC236}">
              <a16:creationId xmlns:a16="http://schemas.microsoft.com/office/drawing/2014/main" id="{6CCA86ED-7817-4875-AF87-3004547D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464F2B82-740F-4265-809D-560B9A5E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47" name="Picture 2" descr="https://is.vic.lt/ris/space.png">
          <a:extLst>
            <a:ext uri="{FF2B5EF4-FFF2-40B4-BE49-F238E27FC236}">
              <a16:creationId xmlns:a16="http://schemas.microsoft.com/office/drawing/2014/main" id="{68D570AF-9DC2-4BC1-ABE4-5550FCBD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6F7277A6-6461-4415-A2F0-FB65B901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49" name="Picture 2" descr="https://is.vic.lt/ris/space.png">
          <a:extLst>
            <a:ext uri="{FF2B5EF4-FFF2-40B4-BE49-F238E27FC236}">
              <a16:creationId xmlns:a16="http://schemas.microsoft.com/office/drawing/2014/main" id="{F983FB1F-803C-49AE-AF17-8905E62F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ECCF1E5E-4159-4165-BEA0-D0E5C0A3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51" name="Picture 2" descr="https://is.vic.lt/ris/space.png">
          <a:extLst>
            <a:ext uri="{FF2B5EF4-FFF2-40B4-BE49-F238E27FC236}">
              <a16:creationId xmlns:a16="http://schemas.microsoft.com/office/drawing/2014/main" id="{4BA35280-B1C2-4912-9F8B-08EC0079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2772991E-D64D-4022-90C1-C274A6B9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53" name="Picture 2" descr="https://is.vic.lt/ris/space.png">
          <a:extLst>
            <a:ext uri="{FF2B5EF4-FFF2-40B4-BE49-F238E27FC236}">
              <a16:creationId xmlns:a16="http://schemas.microsoft.com/office/drawing/2014/main" id="{68D3C360-4877-4140-9886-0A9B8886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8D30E872-9DD1-4DAD-BDB1-DC2F89FD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55" name="Picture 2" descr="https://is.vic.lt/ris/space.png">
          <a:extLst>
            <a:ext uri="{FF2B5EF4-FFF2-40B4-BE49-F238E27FC236}">
              <a16:creationId xmlns:a16="http://schemas.microsoft.com/office/drawing/2014/main" id="{F540D898-E406-44CA-B28C-136F5B10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87BFBB2F-928F-467F-A075-BD07F7A7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F7ED68C8-FC5B-4308-B499-02110728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58" name="Picture 2" descr="https://is.vic.lt/ris/space.png">
          <a:extLst>
            <a:ext uri="{FF2B5EF4-FFF2-40B4-BE49-F238E27FC236}">
              <a16:creationId xmlns:a16="http://schemas.microsoft.com/office/drawing/2014/main" id="{E6D846EA-73DA-448A-9C3E-FC498E1A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59" name="Picture 7" descr="https://is.vic.lt/ris/space.png">
          <a:extLst>
            <a:ext uri="{FF2B5EF4-FFF2-40B4-BE49-F238E27FC236}">
              <a16:creationId xmlns:a16="http://schemas.microsoft.com/office/drawing/2014/main" id="{F2109876-ABCB-498E-AB79-A5D8B8A8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60" name="Picture 2" descr="https://is.vic.lt/ris/space.png">
          <a:extLst>
            <a:ext uri="{FF2B5EF4-FFF2-40B4-BE49-F238E27FC236}">
              <a16:creationId xmlns:a16="http://schemas.microsoft.com/office/drawing/2014/main" id="{7170C051-499D-4608-8027-AEEA823B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61" name="Picture 7" descr="https://is.vic.lt/ris/space.png">
          <a:extLst>
            <a:ext uri="{FF2B5EF4-FFF2-40B4-BE49-F238E27FC236}">
              <a16:creationId xmlns:a16="http://schemas.microsoft.com/office/drawing/2014/main" id="{2F020D94-5C8B-4F11-920C-3E4DE5AB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62" name="Picture 2" descr="https://is.vic.lt/ris/space.png">
          <a:extLst>
            <a:ext uri="{FF2B5EF4-FFF2-40B4-BE49-F238E27FC236}">
              <a16:creationId xmlns:a16="http://schemas.microsoft.com/office/drawing/2014/main" id="{CF31F7A3-987A-47BD-B9BC-6710AC4A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63" name="Picture 7" descr="https://is.vic.lt/ris/space.png">
          <a:extLst>
            <a:ext uri="{FF2B5EF4-FFF2-40B4-BE49-F238E27FC236}">
              <a16:creationId xmlns:a16="http://schemas.microsoft.com/office/drawing/2014/main" id="{7666D6CF-FB68-4FF3-8F48-3AE3D55F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64" name="Picture 2" descr="https://is.vic.lt/ris/space.png">
          <a:extLst>
            <a:ext uri="{FF2B5EF4-FFF2-40B4-BE49-F238E27FC236}">
              <a16:creationId xmlns:a16="http://schemas.microsoft.com/office/drawing/2014/main" id="{64378742-CFC2-4B1A-997B-DB6650EC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65" name="Picture 7" descr="https://is.vic.lt/ris/space.png">
          <a:extLst>
            <a:ext uri="{FF2B5EF4-FFF2-40B4-BE49-F238E27FC236}">
              <a16:creationId xmlns:a16="http://schemas.microsoft.com/office/drawing/2014/main" id="{3F341DCE-020D-41E4-A421-6CB29F4A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66" name="Picture 2" descr="https://is.vic.lt/ris/space.png">
          <a:extLst>
            <a:ext uri="{FF2B5EF4-FFF2-40B4-BE49-F238E27FC236}">
              <a16:creationId xmlns:a16="http://schemas.microsoft.com/office/drawing/2014/main" id="{1DCB45C5-6629-4C50-85C5-AAC31AB6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67" name="Picture 7" descr="https://is.vic.lt/ris/space.png">
          <a:extLst>
            <a:ext uri="{FF2B5EF4-FFF2-40B4-BE49-F238E27FC236}">
              <a16:creationId xmlns:a16="http://schemas.microsoft.com/office/drawing/2014/main" id="{4A8BC3E0-95DE-4875-A868-C3B45C9C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68" name="Picture 2" descr="https://is.vic.lt/ris/space.png">
          <a:extLst>
            <a:ext uri="{FF2B5EF4-FFF2-40B4-BE49-F238E27FC236}">
              <a16:creationId xmlns:a16="http://schemas.microsoft.com/office/drawing/2014/main" id="{5D339DEA-1694-4A3C-BDDC-4368D81C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69" name="Picture 7" descr="https://is.vic.lt/ris/space.png">
          <a:extLst>
            <a:ext uri="{FF2B5EF4-FFF2-40B4-BE49-F238E27FC236}">
              <a16:creationId xmlns:a16="http://schemas.microsoft.com/office/drawing/2014/main" id="{9982A1F3-5ED9-41E4-9E0A-B80B6970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70" name="Picture 2" descr="https://is.vic.lt/ris/space.png">
          <a:extLst>
            <a:ext uri="{FF2B5EF4-FFF2-40B4-BE49-F238E27FC236}">
              <a16:creationId xmlns:a16="http://schemas.microsoft.com/office/drawing/2014/main" id="{A307CEDC-E5BA-488F-A764-85F00477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71" name="Picture 7" descr="https://is.vic.lt/ris/space.png">
          <a:extLst>
            <a:ext uri="{FF2B5EF4-FFF2-40B4-BE49-F238E27FC236}">
              <a16:creationId xmlns:a16="http://schemas.microsoft.com/office/drawing/2014/main" id="{9A3A3D5D-E1DF-4A1D-B3E5-67085A669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72" name="Picture 2" descr="https://is.vic.lt/ris/space.png">
          <a:extLst>
            <a:ext uri="{FF2B5EF4-FFF2-40B4-BE49-F238E27FC236}">
              <a16:creationId xmlns:a16="http://schemas.microsoft.com/office/drawing/2014/main" id="{21188AB3-FD15-4A73-83CB-311CE78B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2A1727E4-6343-423E-A5E7-D4F6AB4F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74" name="Picture 2" descr="https://is.vic.lt/ris/space.png">
          <a:extLst>
            <a:ext uri="{FF2B5EF4-FFF2-40B4-BE49-F238E27FC236}">
              <a16:creationId xmlns:a16="http://schemas.microsoft.com/office/drawing/2014/main" id="{28F5246C-86BB-4493-A649-B60A2B8D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32FEDA3A-60F3-482F-82A6-9530205C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8876" name="Picture 2" descr="https://is.vic.lt/ris/space.png">
          <a:extLst>
            <a:ext uri="{FF2B5EF4-FFF2-40B4-BE49-F238E27FC236}">
              <a16:creationId xmlns:a16="http://schemas.microsoft.com/office/drawing/2014/main" id="{01C60DB6-B06B-4E64-8D6E-98B4EA8B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4A73A460-465D-411F-AA8E-57A9BF65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78" name="Picture 2" descr="https://is.vic.lt/ris/space.png">
          <a:extLst>
            <a:ext uri="{FF2B5EF4-FFF2-40B4-BE49-F238E27FC236}">
              <a16:creationId xmlns:a16="http://schemas.microsoft.com/office/drawing/2014/main" id="{D00799C6-583F-40D0-9D18-967F486B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40B31A1D-FAF6-4688-BAC4-AB45DA86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80" name="Picture 2" descr="https://is.vic.lt/ris/space.png">
          <a:extLst>
            <a:ext uri="{FF2B5EF4-FFF2-40B4-BE49-F238E27FC236}">
              <a16:creationId xmlns:a16="http://schemas.microsoft.com/office/drawing/2014/main" id="{17CABD67-0882-41D0-A958-45243D1C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32C40699-22B5-4DBF-B338-2CAA3C11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id="{A4D1BAB1-29B8-4979-807F-63FE7C84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BBACFA59-7BA7-4BFD-967B-57C3E130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6EB1A338-1DD0-4DD6-915E-B7D275E9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660645A9-425B-405B-B3E6-2AD1BFCE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46C26188-E811-4E7B-8407-B52B542B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E6345807-4ADD-4F25-BDDD-59D57E64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6A5672A0-9BF5-4674-82A7-900FECCE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DD4A8AE1-38D1-4712-AFA6-C016949F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2727AB7A-7E71-47BE-A21F-238295D3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89D1BED1-8472-480D-BCBC-E4B90513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0AE65D43-FCCC-46E1-8DCD-5B9C53F3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397F7561-7A16-43DA-B4C2-DD305B9F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8407CE1E-D921-4A25-82D8-7C10ADE34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6177FDEC-24EC-4322-9AF6-EF45A40A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085A37B1-4584-42FC-9E8C-C1A1D19D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89B5C904-D1E3-42A5-96DD-51710CA2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id="{D5DC38B7-EB50-4ADC-867F-2EADF0FE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1CE3DFF7-1083-4FB6-B356-6371E9A7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00" name="Picture 2" descr="https://is.vic.lt/ris/space.png">
          <a:extLst>
            <a:ext uri="{FF2B5EF4-FFF2-40B4-BE49-F238E27FC236}">
              <a16:creationId xmlns:a16="http://schemas.microsoft.com/office/drawing/2014/main" id="{52CC152B-271D-434C-9800-17967467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E72D8EA9-FCBB-4973-B1DE-3AA209CE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33D78348-D6D8-4346-830E-8A5C2769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03" name="Picture 2" descr="https://is.vic.lt/ris/space.png">
          <a:extLst>
            <a:ext uri="{FF2B5EF4-FFF2-40B4-BE49-F238E27FC236}">
              <a16:creationId xmlns:a16="http://schemas.microsoft.com/office/drawing/2014/main" id="{CFAF7D02-6B07-4847-9A5A-5DBEBB8B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F3362541-7875-4B10-B64F-FD6764115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05" name="Picture 2" descr="https://is.vic.lt/ris/space.png">
          <a:extLst>
            <a:ext uri="{FF2B5EF4-FFF2-40B4-BE49-F238E27FC236}">
              <a16:creationId xmlns:a16="http://schemas.microsoft.com/office/drawing/2014/main" id="{38A5E72E-E87C-454B-A1BA-2E860605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D2206787-08A6-4650-A78E-E2CA74D5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07" name="Picture 2" descr="https://is.vic.lt/ris/space.png">
          <a:extLst>
            <a:ext uri="{FF2B5EF4-FFF2-40B4-BE49-F238E27FC236}">
              <a16:creationId xmlns:a16="http://schemas.microsoft.com/office/drawing/2014/main" id="{9AE06CE7-C3CD-46C7-97E3-9383A446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DAD552FA-C603-40FA-ADCE-0AC4955E4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B02E5FC4-1204-4C14-A3B0-C301AC5F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50AACE86-6521-4E1C-868C-FFF6EF2B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974882C8-95DA-4AB3-B3FB-461A2E3B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9ABB0352-469D-4BC6-8226-A72491D0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91DEBEA1-F788-47F4-9AE6-327DAC90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4623BABB-8F6A-4692-B21B-40986363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19BF16BF-281F-41C7-95F6-EDBD9757A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2B2A477D-4FA0-4083-9BD4-A775A70B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39B0F9C8-B982-4BC8-9C44-F168C50A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529A1CF8-1E61-4730-95E8-8BA42A90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1A26356C-9F93-4B77-BC01-A8A61D24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20" name="Picture 2" descr="https://is.vic.lt/ris/space.png">
          <a:extLst>
            <a:ext uri="{FF2B5EF4-FFF2-40B4-BE49-F238E27FC236}">
              <a16:creationId xmlns:a16="http://schemas.microsoft.com/office/drawing/2014/main" id="{B22E2CD9-D119-43DD-B62C-AEBEB89C5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ADE93F43-3E11-4302-91F5-9C15058E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22" name="Picture 2" descr="https://is.vic.lt/ris/space.png">
          <a:extLst>
            <a:ext uri="{FF2B5EF4-FFF2-40B4-BE49-F238E27FC236}">
              <a16:creationId xmlns:a16="http://schemas.microsoft.com/office/drawing/2014/main" id="{33261751-A668-42BC-A1C1-EB077DAC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30DFD7AA-14ED-4F4C-80BB-6679EDC9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24" name="Picture 2" descr="https://is.vic.lt/ris/space.png">
          <a:extLst>
            <a:ext uri="{FF2B5EF4-FFF2-40B4-BE49-F238E27FC236}">
              <a16:creationId xmlns:a16="http://schemas.microsoft.com/office/drawing/2014/main" id="{13EE8FE9-C92E-486C-A081-719504EF4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C5C80B8D-681C-4CE3-9E6D-527C6F7D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26" name="Picture 2" descr="https://is.vic.lt/ris/space.png">
          <a:extLst>
            <a:ext uri="{FF2B5EF4-FFF2-40B4-BE49-F238E27FC236}">
              <a16:creationId xmlns:a16="http://schemas.microsoft.com/office/drawing/2014/main" id="{65CBEFA0-861A-4F20-AC4D-28BD9772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AC56E81C-FEB7-4A18-BCC0-3405F683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28" name="Picture 2" descr="https://is.vic.lt/ris/space.png">
          <a:extLst>
            <a:ext uri="{FF2B5EF4-FFF2-40B4-BE49-F238E27FC236}">
              <a16:creationId xmlns:a16="http://schemas.microsoft.com/office/drawing/2014/main" id="{4FBECEF7-0012-44BB-B3FF-6DACAF94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4D168766-865F-47CB-B4CC-9CDE9509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30" name="Picture 2" descr="https://is.vic.lt/ris/space.png">
          <a:extLst>
            <a:ext uri="{FF2B5EF4-FFF2-40B4-BE49-F238E27FC236}">
              <a16:creationId xmlns:a16="http://schemas.microsoft.com/office/drawing/2014/main" id="{569303FC-260C-4548-A6A5-AB91CD10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0226B3E1-D504-4667-9C64-AC63EB9B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32" name="Picture 2" descr="https://is.vic.lt/ris/space.png">
          <a:extLst>
            <a:ext uri="{FF2B5EF4-FFF2-40B4-BE49-F238E27FC236}">
              <a16:creationId xmlns:a16="http://schemas.microsoft.com/office/drawing/2014/main" id="{D9A94FBB-78ED-4873-A0F2-5531F6F4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50A67557-4142-40B4-9244-70FFCD14D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34" name="Picture 2" descr="https://is.vic.lt/ris/space.png">
          <a:extLst>
            <a:ext uri="{FF2B5EF4-FFF2-40B4-BE49-F238E27FC236}">
              <a16:creationId xmlns:a16="http://schemas.microsoft.com/office/drawing/2014/main" id="{0E5ABDAB-EFE6-4026-B9A8-D0E1F34C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50F7C75B-4E57-4A52-9FEF-7529260B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36" name="Picture 8935" descr="https://is.vic.lt/ris/space.png">
          <a:extLst>
            <a:ext uri="{FF2B5EF4-FFF2-40B4-BE49-F238E27FC236}">
              <a16:creationId xmlns:a16="http://schemas.microsoft.com/office/drawing/2014/main" id="{82453972-946C-44A2-A6D7-BC986AA9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343A9D66-BEB6-4F2D-9FF1-BF776E44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38" name="Picture 2" descr="https://is.vic.lt/ris/space.png">
          <a:extLst>
            <a:ext uri="{FF2B5EF4-FFF2-40B4-BE49-F238E27FC236}">
              <a16:creationId xmlns:a16="http://schemas.microsoft.com/office/drawing/2014/main" id="{52C6B5BC-7DF5-41CC-959A-3C9022D2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39" name="Picture 7" descr="https://is.vic.lt/ris/space.png">
          <a:extLst>
            <a:ext uri="{FF2B5EF4-FFF2-40B4-BE49-F238E27FC236}">
              <a16:creationId xmlns:a16="http://schemas.microsoft.com/office/drawing/2014/main" id="{72AB09F7-9336-4419-98E1-F1C570DD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40" name="Picture 2" descr="https://is.vic.lt/ris/space.png">
          <a:extLst>
            <a:ext uri="{FF2B5EF4-FFF2-40B4-BE49-F238E27FC236}">
              <a16:creationId xmlns:a16="http://schemas.microsoft.com/office/drawing/2014/main" id="{E8C7C387-E0B7-4030-9D4F-8272E4C4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41" name="Picture 8940" descr="https://is.vic.lt/ris/space.png">
          <a:extLst>
            <a:ext uri="{FF2B5EF4-FFF2-40B4-BE49-F238E27FC236}">
              <a16:creationId xmlns:a16="http://schemas.microsoft.com/office/drawing/2014/main" id="{7AC6B219-C80D-46DC-B0A9-BB497378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42" name="Picture 2" descr="https://is.vic.lt/ris/space.png">
          <a:extLst>
            <a:ext uri="{FF2B5EF4-FFF2-40B4-BE49-F238E27FC236}">
              <a16:creationId xmlns:a16="http://schemas.microsoft.com/office/drawing/2014/main" id="{D1AA46F0-9CE7-4F7E-835C-ACF7E769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43" name="Picture 7" descr="https://is.vic.lt/ris/space.png">
          <a:extLst>
            <a:ext uri="{FF2B5EF4-FFF2-40B4-BE49-F238E27FC236}">
              <a16:creationId xmlns:a16="http://schemas.microsoft.com/office/drawing/2014/main" id="{90D4BEFE-41C0-43E0-91FD-FA9EE181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44" name="Picture 2" descr="https://is.vic.lt/ris/space.png">
          <a:extLst>
            <a:ext uri="{FF2B5EF4-FFF2-40B4-BE49-F238E27FC236}">
              <a16:creationId xmlns:a16="http://schemas.microsoft.com/office/drawing/2014/main" id="{2FAADD4A-1E26-4387-82DA-2806003EC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45" name="Picture 7" descr="https://is.vic.lt/ris/space.png">
          <a:extLst>
            <a:ext uri="{FF2B5EF4-FFF2-40B4-BE49-F238E27FC236}">
              <a16:creationId xmlns:a16="http://schemas.microsoft.com/office/drawing/2014/main" id="{337D637C-C74B-4E14-B025-7757F34A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46" name="Picture 2" descr="https://is.vic.lt/ris/space.png">
          <a:extLst>
            <a:ext uri="{FF2B5EF4-FFF2-40B4-BE49-F238E27FC236}">
              <a16:creationId xmlns:a16="http://schemas.microsoft.com/office/drawing/2014/main" id="{6127AC97-4BFD-4C12-A4F4-8A411D36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47" name="Picture 7" descr="https://is.vic.lt/ris/space.png">
          <a:extLst>
            <a:ext uri="{FF2B5EF4-FFF2-40B4-BE49-F238E27FC236}">
              <a16:creationId xmlns:a16="http://schemas.microsoft.com/office/drawing/2014/main" id="{D23D47E9-A1AB-4D4C-8E32-1A884B6D6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48" name="Picture 2" descr="https://is.vic.lt/ris/space.png">
          <a:extLst>
            <a:ext uri="{FF2B5EF4-FFF2-40B4-BE49-F238E27FC236}">
              <a16:creationId xmlns:a16="http://schemas.microsoft.com/office/drawing/2014/main" id="{76279F6A-EABA-48E5-8010-4AB0ECD5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49" name="Picture 7" descr="https://is.vic.lt/ris/space.png">
          <a:extLst>
            <a:ext uri="{FF2B5EF4-FFF2-40B4-BE49-F238E27FC236}">
              <a16:creationId xmlns:a16="http://schemas.microsoft.com/office/drawing/2014/main" id="{EF1FEA25-7182-4B11-A21A-04EBD673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50" name="Picture 2" descr="https://is.vic.lt/ris/space.png">
          <a:extLst>
            <a:ext uri="{FF2B5EF4-FFF2-40B4-BE49-F238E27FC236}">
              <a16:creationId xmlns:a16="http://schemas.microsoft.com/office/drawing/2014/main" id="{6C2ABE94-9F3B-446E-9E97-C96AFE6C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51" name="Picture 7" descr="https://is.vic.lt/ris/space.png">
          <a:extLst>
            <a:ext uri="{FF2B5EF4-FFF2-40B4-BE49-F238E27FC236}">
              <a16:creationId xmlns:a16="http://schemas.microsoft.com/office/drawing/2014/main" id="{D283F4DB-5B76-4667-9D44-C7F097020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52" name="Picture 2" descr="https://is.vic.lt/ris/space.png">
          <a:extLst>
            <a:ext uri="{FF2B5EF4-FFF2-40B4-BE49-F238E27FC236}">
              <a16:creationId xmlns:a16="http://schemas.microsoft.com/office/drawing/2014/main" id="{66BF96C0-B2E8-4B3A-A178-AFAC0D96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1B2974BE-C513-4270-90B4-DDE33E40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D85FAC14-B5AF-465B-9D81-1C90CAC4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55" name="Picture 2" descr="https://is.vic.lt/ris/space.png">
          <a:extLst>
            <a:ext uri="{FF2B5EF4-FFF2-40B4-BE49-F238E27FC236}">
              <a16:creationId xmlns:a16="http://schemas.microsoft.com/office/drawing/2014/main" id="{8EE22F5A-527E-4112-B82B-ED429670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21793590-E8A5-46F7-BF30-488FD3CC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57" name="Picture 2" descr="https://is.vic.lt/ris/space.png">
          <a:extLst>
            <a:ext uri="{FF2B5EF4-FFF2-40B4-BE49-F238E27FC236}">
              <a16:creationId xmlns:a16="http://schemas.microsoft.com/office/drawing/2014/main" id="{28C5C57C-719C-4264-B045-AF000861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0C37C082-3AA6-4C7F-996A-9243B335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59" name="Picture 2" descr="https://is.vic.lt/ris/space.png">
          <a:extLst>
            <a:ext uri="{FF2B5EF4-FFF2-40B4-BE49-F238E27FC236}">
              <a16:creationId xmlns:a16="http://schemas.microsoft.com/office/drawing/2014/main" id="{090FA286-B280-479D-9BC9-93C8E765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86233582-CEA2-469F-AC03-FDDABF942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61" name="Picture 2" descr="https://is.vic.lt/ris/space.png">
          <a:extLst>
            <a:ext uri="{FF2B5EF4-FFF2-40B4-BE49-F238E27FC236}">
              <a16:creationId xmlns:a16="http://schemas.microsoft.com/office/drawing/2014/main" id="{C61F6A93-6BF9-4B50-BB74-B9B63316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839246FD-61D5-4B9B-BF3A-11F1E7C2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63" name="Picture 2" descr="https://is.vic.lt/ris/space.png">
          <a:extLst>
            <a:ext uri="{FF2B5EF4-FFF2-40B4-BE49-F238E27FC236}">
              <a16:creationId xmlns:a16="http://schemas.microsoft.com/office/drawing/2014/main" id="{A27D4895-C532-439E-A878-136F4DBF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DD12A8DB-A19A-4CFA-99C8-C72400AF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65" name="Picture 2" descr="https://is.vic.lt/ris/space.png">
          <a:extLst>
            <a:ext uri="{FF2B5EF4-FFF2-40B4-BE49-F238E27FC236}">
              <a16:creationId xmlns:a16="http://schemas.microsoft.com/office/drawing/2014/main" id="{6B94ADEA-3FE0-42B3-86AA-388857C8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2F027A82-E696-47AA-A9B6-36A0144D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67" name="Picture 2" descr="https://is.vic.lt/ris/space.png">
          <a:extLst>
            <a:ext uri="{FF2B5EF4-FFF2-40B4-BE49-F238E27FC236}">
              <a16:creationId xmlns:a16="http://schemas.microsoft.com/office/drawing/2014/main" id="{A6C6FE83-90EB-4B5D-9E75-B3ECE8AA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C7C95D35-4FC7-47A8-80F3-4F213C88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69" name="Picture 2" descr="https://is.vic.lt/ris/space.png">
          <a:extLst>
            <a:ext uri="{FF2B5EF4-FFF2-40B4-BE49-F238E27FC236}">
              <a16:creationId xmlns:a16="http://schemas.microsoft.com/office/drawing/2014/main" id="{8B90C0E8-DD24-4461-85C5-6A12EE49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77A133FA-4FB9-4902-AD69-C5E1DCA1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E41AD958-BD45-44DF-94E1-26AB7DA5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EC642B48-A98D-4B77-AD74-181A878F5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B46E37D5-1AE0-4970-B86C-5ABF8792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A57A9FC1-8B3E-4B24-8562-3AEC7B9E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id="{C04DEDE4-7E0A-494D-92B7-72F0BE2D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148C7019-FE9C-4E91-A803-9A022CFC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BCA0CD63-51E4-4B3C-B8A8-D079CB5C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D64DB126-DBBE-4C4C-8513-75FAC058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E55C3AE4-B47C-49D7-95DA-8ECC0C105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D908D59D-6179-4EC9-B723-6C22FD08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id="{903A1F81-DC3C-4A3C-AFD5-FDCFDDC5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ACFE2161-04F0-4A86-B90E-6CD6CF17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id="{2FEB3752-7D71-4990-A4B8-CC59919D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0ED92B3A-27C8-40AC-91C5-7FC4512A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id="{EEB7981E-FCAE-4E4D-8C18-AB2BD4BA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95F25755-7B50-4B4D-BF27-FF3BE55A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id="{DEF07E81-9B85-403E-9FF6-E2122FE0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83B045F4-60D0-48F9-BC42-8FC24F44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id="{7552B312-229C-4B9E-9942-A27067A1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738DFF2A-C2BB-426B-9F3A-18CA6B0E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id="{28EB5B0A-CEE4-4D33-BF9F-A5DDB105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0C9F74BA-CD06-476F-AACC-703CDAFE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93" name="Picture 2" descr="https://is.vic.lt/ris/space.png">
          <a:extLst>
            <a:ext uri="{FF2B5EF4-FFF2-40B4-BE49-F238E27FC236}">
              <a16:creationId xmlns:a16="http://schemas.microsoft.com/office/drawing/2014/main" id="{AA31DE03-A793-40DB-9B31-725F3E01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EF119ACE-9812-4DFC-8920-399E4B84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0276EA2B-E33E-45FE-B162-3C79BB9D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0B07E400-7792-4EFA-AA3B-2A4E5EB3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BA1DE7FB-184D-4D90-989E-F9CF2496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371BEFDC-ED13-46ED-B791-D647DF69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99" name="Picture 7" descr="https://is.vic.lt/ris/space.png">
          <a:extLst>
            <a:ext uri="{FF2B5EF4-FFF2-40B4-BE49-F238E27FC236}">
              <a16:creationId xmlns:a16="http://schemas.microsoft.com/office/drawing/2014/main" id="{554DBBC3-B7A8-477A-8728-E74EA230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00" name="Picture 2" descr="https://is.vic.lt/ris/space.png">
          <a:extLst>
            <a:ext uri="{FF2B5EF4-FFF2-40B4-BE49-F238E27FC236}">
              <a16:creationId xmlns:a16="http://schemas.microsoft.com/office/drawing/2014/main" id="{91A57B27-3A2B-485C-9199-C09AFEBFD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01" name="Picture 7" descr="https://is.vic.lt/ris/space.png">
          <a:extLst>
            <a:ext uri="{FF2B5EF4-FFF2-40B4-BE49-F238E27FC236}">
              <a16:creationId xmlns:a16="http://schemas.microsoft.com/office/drawing/2014/main" id="{8B31FDF1-2832-4828-B33D-6F1F8C82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02" name="Picture 2" descr="https://is.vic.lt/ris/space.png">
          <a:extLst>
            <a:ext uri="{FF2B5EF4-FFF2-40B4-BE49-F238E27FC236}">
              <a16:creationId xmlns:a16="http://schemas.microsoft.com/office/drawing/2014/main" id="{7AB73E73-94D7-4D9C-81EC-CB5CD804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03" name="Picture 7" descr="https://is.vic.lt/ris/space.png">
          <a:extLst>
            <a:ext uri="{FF2B5EF4-FFF2-40B4-BE49-F238E27FC236}">
              <a16:creationId xmlns:a16="http://schemas.microsoft.com/office/drawing/2014/main" id="{69717C44-1EF6-476A-9408-B622BDAB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04" name="Picture 2" descr="https://is.vic.lt/ris/space.png">
          <a:extLst>
            <a:ext uri="{FF2B5EF4-FFF2-40B4-BE49-F238E27FC236}">
              <a16:creationId xmlns:a16="http://schemas.microsoft.com/office/drawing/2014/main" id="{FF278BD2-8027-4A32-A0A2-2DA9DE39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E59C18A3-5EFF-4B65-9B0A-244C052C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06" name="Picture 2" descr="https://is.vic.lt/ris/space.png">
          <a:extLst>
            <a:ext uri="{FF2B5EF4-FFF2-40B4-BE49-F238E27FC236}">
              <a16:creationId xmlns:a16="http://schemas.microsoft.com/office/drawing/2014/main" id="{1858E244-5E49-411F-ACE1-8E5C4261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B757CBF9-B36C-40E8-AA49-9209DDD8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08" name="Picture 2" descr="https://is.vic.lt/ris/space.png">
          <a:extLst>
            <a:ext uri="{FF2B5EF4-FFF2-40B4-BE49-F238E27FC236}">
              <a16:creationId xmlns:a16="http://schemas.microsoft.com/office/drawing/2014/main" id="{6F29063E-5B9A-4944-9687-9962024CC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3F233C35-F05A-4D53-8508-6A6B4632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10" name="Picture 2" descr="https://is.vic.lt/ris/space.png">
          <a:extLst>
            <a:ext uri="{FF2B5EF4-FFF2-40B4-BE49-F238E27FC236}">
              <a16:creationId xmlns:a16="http://schemas.microsoft.com/office/drawing/2014/main" id="{5852796A-4F8A-4DC9-89A0-82CFF701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11" name="Picture 7" descr="https://is.vic.lt/ris/space.png">
          <a:extLst>
            <a:ext uri="{FF2B5EF4-FFF2-40B4-BE49-F238E27FC236}">
              <a16:creationId xmlns:a16="http://schemas.microsoft.com/office/drawing/2014/main" id="{395FC8D8-E57E-4E8C-9533-A869476F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12" name="Picture 2" descr="https://is.vic.lt/ris/space.png">
          <a:extLst>
            <a:ext uri="{FF2B5EF4-FFF2-40B4-BE49-F238E27FC236}">
              <a16:creationId xmlns:a16="http://schemas.microsoft.com/office/drawing/2014/main" id="{855095CC-75B9-494C-8760-CDA063EF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13" name="Picture 7" descr="https://is.vic.lt/ris/space.png">
          <a:extLst>
            <a:ext uri="{FF2B5EF4-FFF2-40B4-BE49-F238E27FC236}">
              <a16:creationId xmlns:a16="http://schemas.microsoft.com/office/drawing/2014/main" id="{A310B20C-2170-49A7-9E6E-F751BBFE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14" name="Picture 2" descr="https://is.vic.lt/ris/space.png">
          <a:extLst>
            <a:ext uri="{FF2B5EF4-FFF2-40B4-BE49-F238E27FC236}">
              <a16:creationId xmlns:a16="http://schemas.microsoft.com/office/drawing/2014/main" id="{6FC4A0C3-08F0-440B-9043-BFBCEE7F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15" name="Picture 7" descr="https://is.vic.lt/ris/space.png">
          <a:extLst>
            <a:ext uri="{FF2B5EF4-FFF2-40B4-BE49-F238E27FC236}">
              <a16:creationId xmlns:a16="http://schemas.microsoft.com/office/drawing/2014/main" id="{F319F616-30A8-4467-B3E7-3FD12F23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F163CC03-92D8-4896-986B-ECCE8E3F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5B0DDCC3-9D0B-4E3A-AB02-0AA50EC3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D436C302-8BB7-4676-8232-BA52E26A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7E406285-21F9-45AE-AA25-3FF9260E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CC20EE34-9CF4-4AC3-A827-D54EE680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8826C142-CE69-446B-8597-0612B27E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1B8351A8-E641-4CB0-A7C2-D8432952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6F88783E-2484-463B-8C95-31A5A8FE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BC619660-515C-4448-B577-DD84E44B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3F6695E0-11AD-4FF3-8941-BB50240C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25AF0AAE-5929-4E4B-A828-DAE8A2D3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5CCE66F9-7B9A-4E08-AAD8-E4C5C8A3E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2073296A-8AB9-470D-9FF8-DEA44D45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D44D58D9-A8CE-467B-A0A0-09DAD54F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20F6EFFE-940B-42F2-A8E2-2830DDF8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B810E266-FEA4-4682-BDC7-4921ED37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29CACA09-F111-4DD5-B44E-FD53BC99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E81870A7-C9D3-424D-AC38-071B9A56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6CEB9CB7-3841-4472-BF07-8097F4BD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9AC67B51-0E02-4DBE-83E0-7CE53660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F01A9D58-FD35-4FAD-8527-7D9E4F1C7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79FFA1EC-6380-42AD-ADB9-C55D96ABE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8419E108-D72A-485C-82D8-4BCF393B6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662FD316-6F36-46F1-8843-A99A137D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1F6BC657-CFBF-4159-A289-35C43257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5B0D11BD-6D4A-43CA-B6A3-880AACDD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06CF3C0D-FD9B-4C38-8134-A2F480D1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23A0623B-20A7-447D-BB37-61E1EBE4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212DB665-2726-40A5-AD82-A2341F73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id="{41AA88B5-C180-4CA3-A223-8DC8DA0F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C6D3DADE-DF15-4CF7-A7BD-19844FAA9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id="{0B8F0AEA-366E-49A7-B214-C0AE4DD0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2F53505F-5DB7-4858-88BA-617B4E91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id="{C6BAE321-8254-40EC-B3B4-66B0ED03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76915A8D-7A56-4114-8A6C-EFECB6BC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24F88385-A2A4-48AC-9FB5-AA8464AC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1D98B09B-8CE3-4E06-8A73-54231FDF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9B771850-DE77-4D17-9055-27D2432A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DA968A79-988D-4BAD-8433-121EAF6A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7FB955C4-0BBB-4566-877D-B8F0826F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D0225808-4095-483F-B10D-626D80A5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D915EE19-E519-43B5-9FD8-713AD830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C1E95FBC-266F-4A70-B17B-F4230696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FCB19DD2-68E1-44B0-952A-ADCAB7204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001F9290-511C-49AC-95C6-5FAB2C46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14406F03-58B8-47D5-BA1D-C36A01C2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8AEE0A57-EA57-4286-ABD7-2986344A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BA855C2F-278B-4B5C-889A-5453E7ED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57203829-7D74-4A66-9A91-58AAE2B1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2C3C66A4-8FAD-4087-8EF2-591A6851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id="{78D0273F-9EEB-4B25-B927-CCB3B786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A69A443F-0776-4927-BC83-A11BEA11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68" name="Picture 2" descr="https://is.vic.lt/ris/space.png">
          <a:extLst>
            <a:ext uri="{FF2B5EF4-FFF2-40B4-BE49-F238E27FC236}">
              <a16:creationId xmlns:a16="http://schemas.microsoft.com/office/drawing/2014/main" id="{DC83A210-04FC-4479-8477-0986056F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69" name="Picture 7" descr="https://is.vic.lt/ris/space.png">
          <a:extLst>
            <a:ext uri="{FF2B5EF4-FFF2-40B4-BE49-F238E27FC236}">
              <a16:creationId xmlns:a16="http://schemas.microsoft.com/office/drawing/2014/main" id="{34CCB8A4-5640-427C-801E-6C4D88D1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9070" name="Picture 2" descr="https://is.vic.lt/ris/space.png">
          <a:extLst>
            <a:ext uri="{FF2B5EF4-FFF2-40B4-BE49-F238E27FC236}">
              <a16:creationId xmlns:a16="http://schemas.microsoft.com/office/drawing/2014/main" id="{670F1D93-9931-45EE-8EB5-3C10C875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071" name="Picture 7" descr="https://is.vic.lt/ris/space.png">
          <a:extLst>
            <a:ext uri="{FF2B5EF4-FFF2-40B4-BE49-F238E27FC236}">
              <a16:creationId xmlns:a16="http://schemas.microsoft.com/office/drawing/2014/main" id="{F1733850-0D26-4465-9852-10FF10E7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072" name="Picture 2" descr="https://is.vic.lt/ris/space.png">
          <a:extLst>
            <a:ext uri="{FF2B5EF4-FFF2-40B4-BE49-F238E27FC236}">
              <a16:creationId xmlns:a16="http://schemas.microsoft.com/office/drawing/2014/main" id="{1CF6A252-AA63-4CCC-8DCF-D5C0C275B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073" name="Picture 7" descr="https://is.vic.lt/ris/space.png">
          <a:extLst>
            <a:ext uri="{FF2B5EF4-FFF2-40B4-BE49-F238E27FC236}">
              <a16:creationId xmlns:a16="http://schemas.microsoft.com/office/drawing/2014/main" id="{68483AD9-C307-426F-AE48-53856611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074" name="Picture 2" descr="https://is.vic.lt/ris/space.png">
          <a:extLst>
            <a:ext uri="{FF2B5EF4-FFF2-40B4-BE49-F238E27FC236}">
              <a16:creationId xmlns:a16="http://schemas.microsoft.com/office/drawing/2014/main" id="{995FCF73-0C41-4061-9C4C-B4CF88AB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075" name="Picture 7" descr="https://is.vic.lt/ris/space.png">
          <a:extLst>
            <a:ext uri="{FF2B5EF4-FFF2-40B4-BE49-F238E27FC236}">
              <a16:creationId xmlns:a16="http://schemas.microsoft.com/office/drawing/2014/main" id="{7829162B-B0C5-4885-8F55-38AA1A67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076" name="Picture 2" descr="https://is.vic.lt/ris/space.png">
          <a:extLst>
            <a:ext uri="{FF2B5EF4-FFF2-40B4-BE49-F238E27FC236}">
              <a16:creationId xmlns:a16="http://schemas.microsoft.com/office/drawing/2014/main" id="{E9CDBB86-C9AA-446A-8527-AFFA7807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77" name="Picture 7" descr="https://is.vic.lt/ris/space.png">
          <a:extLst>
            <a:ext uri="{FF2B5EF4-FFF2-40B4-BE49-F238E27FC236}">
              <a16:creationId xmlns:a16="http://schemas.microsoft.com/office/drawing/2014/main" id="{F3B2309F-19F0-480E-B420-CDA26A4F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78" name="Picture 2" descr="https://is.vic.lt/ris/space.png">
          <a:extLst>
            <a:ext uri="{FF2B5EF4-FFF2-40B4-BE49-F238E27FC236}">
              <a16:creationId xmlns:a16="http://schemas.microsoft.com/office/drawing/2014/main" id="{D01EE3C2-85BB-4A86-8068-2031E383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79" name="Picture 7" descr="https://is.vic.lt/ris/space.png">
          <a:extLst>
            <a:ext uri="{FF2B5EF4-FFF2-40B4-BE49-F238E27FC236}">
              <a16:creationId xmlns:a16="http://schemas.microsoft.com/office/drawing/2014/main" id="{03F4C594-FE2E-4425-9AC9-6E68F4B0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80" name="Picture 2" descr="https://is.vic.lt/ris/space.png">
          <a:extLst>
            <a:ext uri="{FF2B5EF4-FFF2-40B4-BE49-F238E27FC236}">
              <a16:creationId xmlns:a16="http://schemas.microsoft.com/office/drawing/2014/main" id="{71672ED2-FFA6-4DE1-950D-46EF34C4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81" name="Picture 7" descr="https://is.vic.lt/ris/space.png">
          <a:extLst>
            <a:ext uri="{FF2B5EF4-FFF2-40B4-BE49-F238E27FC236}">
              <a16:creationId xmlns:a16="http://schemas.microsoft.com/office/drawing/2014/main" id="{57D34285-A478-4A09-93F7-8676826A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82" name="Picture 2" descr="https://is.vic.lt/ris/space.png">
          <a:extLst>
            <a:ext uri="{FF2B5EF4-FFF2-40B4-BE49-F238E27FC236}">
              <a16:creationId xmlns:a16="http://schemas.microsoft.com/office/drawing/2014/main" id="{6C3638B9-7F6D-48A0-BF8C-7E6977EE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83" name="Picture 7" descr="https://is.vic.lt/ris/space.png">
          <a:extLst>
            <a:ext uri="{FF2B5EF4-FFF2-40B4-BE49-F238E27FC236}">
              <a16:creationId xmlns:a16="http://schemas.microsoft.com/office/drawing/2014/main" id="{26972B2F-F6F8-455D-8E18-E6C5F81E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84" name="Picture 2" descr="https://is.vic.lt/ris/space.png">
          <a:extLst>
            <a:ext uri="{FF2B5EF4-FFF2-40B4-BE49-F238E27FC236}">
              <a16:creationId xmlns:a16="http://schemas.microsoft.com/office/drawing/2014/main" id="{4752C2F5-CF6E-4161-AB25-E18AE72C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85" name="Picture 7" descr="https://is.vic.lt/ris/space.png">
          <a:extLst>
            <a:ext uri="{FF2B5EF4-FFF2-40B4-BE49-F238E27FC236}">
              <a16:creationId xmlns:a16="http://schemas.microsoft.com/office/drawing/2014/main" id="{BA9C8479-925B-4FC7-B9F4-0314418C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86" name="Picture 2" descr="https://is.vic.lt/ris/space.png">
          <a:extLst>
            <a:ext uri="{FF2B5EF4-FFF2-40B4-BE49-F238E27FC236}">
              <a16:creationId xmlns:a16="http://schemas.microsoft.com/office/drawing/2014/main" id="{3DBDE344-0E7D-487B-AA9D-38176D03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87" name="Picture 7" descr="https://is.vic.lt/ris/space.png">
          <a:extLst>
            <a:ext uri="{FF2B5EF4-FFF2-40B4-BE49-F238E27FC236}">
              <a16:creationId xmlns:a16="http://schemas.microsoft.com/office/drawing/2014/main" id="{84F59B40-3AAB-4751-A053-12AE1FA5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88" name="Picture 2" descr="https://is.vic.lt/ris/space.png">
          <a:extLst>
            <a:ext uri="{FF2B5EF4-FFF2-40B4-BE49-F238E27FC236}">
              <a16:creationId xmlns:a16="http://schemas.microsoft.com/office/drawing/2014/main" id="{141549FF-D272-460A-A059-3CF22686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89" name="Picture 7" descr="https://is.vic.lt/ris/space.png">
          <a:extLst>
            <a:ext uri="{FF2B5EF4-FFF2-40B4-BE49-F238E27FC236}">
              <a16:creationId xmlns:a16="http://schemas.microsoft.com/office/drawing/2014/main" id="{C451552A-C193-4110-83F5-D7162C1B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90" name="Picture 2" descr="https://is.vic.lt/ris/space.png">
          <a:extLst>
            <a:ext uri="{FF2B5EF4-FFF2-40B4-BE49-F238E27FC236}">
              <a16:creationId xmlns:a16="http://schemas.microsoft.com/office/drawing/2014/main" id="{D911D517-D71A-4A23-8536-9CDAFC2B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91" name="Picture 7" descr="https://is.vic.lt/ris/space.png">
          <a:extLst>
            <a:ext uri="{FF2B5EF4-FFF2-40B4-BE49-F238E27FC236}">
              <a16:creationId xmlns:a16="http://schemas.microsoft.com/office/drawing/2014/main" id="{D2FD7732-4AAD-480F-9769-8A854D07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92" name="Picture 2" descr="https://is.vic.lt/ris/space.png">
          <a:extLst>
            <a:ext uri="{FF2B5EF4-FFF2-40B4-BE49-F238E27FC236}">
              <a16:creationId xmlns:a16="http://schemas.microsoft.com/office/drawing/2014/main" id="{0B311954-31D0-48DA-A928-8E7C0A26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93" name="Picture 7" descr="https://is.vic.lt/ris/space.png">
          <a:extLst>
            <a:ext uri="{FF2B5EF4-FFF2-40B4-BE49-F238E27FC236}">
              <a16:creationId xmlns:a16="http://schemas.microsoft.com/office/drawing/2014/main" id="{F41FA1A5-9B5A-4E0C-8ED2-77178994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94" name="Picture 2" descr="https://is.vic.lt/ris/space.png">
          <a:extLst>
            <a:ext uri="{FF2B5EF4-FFF2-40B4-BE49-F238E27FC236}">
              <a16:creationId xmlns:a16="http://schemas.microsoft.com/office/drawing/2014/main" id="{3C73C4DB-0281-4A4E-83B8-978682A4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95" name="Picture 7" descr="https://is.vic.lt/ris/space.png">
          <a:extLst>
            <a:ext uri="{FF2B5EF4-FFF2-40B4-BE49-F238E27FC236}">
              <a16:creationId xmlns:a16="http://schemas.microsoft.com/office/drawing/2014/main" id="{DE779D15-6C86-47E3-B938-D35B7C28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E7D889D7-C9B3-4C09-9812-6875CA6D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id="{AD38566E-D385-432C-8EE0-E7606864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94688527-07FE-4ADD-9855-A27A96C7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id="{9BE886B7-F83C-42A1-8FCB-84877836B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E91A9486-6000-4E26-B1DB-73E26994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id="{E93C0035-EAFD-4ED6-8580-456F901A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65351A92-88EA-43EB-94A1-E0929621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03" name="Picture 2" descr="https://is.vic.lt/ris/space.png">
          <a:extLst>
            <a:ext uri="{FF2B5EF4-FFF2-40B4-BE49-F238E27FC236}">
              <a16:creationId xmlns:a16="http://schemas.microsoft.com/office/drawing/2014/main" id="{EEA15637-F1BD-4FD0-A1DF-90D3C7EE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04" name="Picture 7" descr="https://is.vic.lt/ris/space.png">
          <a:extLst>
            <a:ext uri="{FF2B5EF4-FFF2-40B4-BE49-F238E27FC236}">
              <a16:creationId xmlns:a16="http://schemas.microsoft.com/office/drawing/2014/main" id="{7902F8CC-A163-4743-BE36-99AD4F2C4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05" name="Picture 2" descr="https://is.vic.lt/ris/space.png">
          <a:extLst>
            <a:ext uri="{FF2B5EF4-FFF2-40B4-BE49-F238E27FC236}">
              <a16:creationId xmlns:a16="http://schemas.microsoft.com/office/drawing/2014/main" id="{7F2FFD9A-9505-4617-9F18-BF72109A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1AC9B409-2EBF-43EA-937B-C9A2C01B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07" name="Picture 2" descr="https://is.vic.lt/ris/space.png">
          <a:extLst>
            <a:ext uri="{FF2B5EF4-FFF2-40B4-BE49-F238E27FC236}">
              <a16:creationId xmlns:a16="http://schemas.microsoft.com/office/drawing/2014/main" id="{1D5C174E-DE6E-4636-A331-FF6D7F56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BF3DC2A1-5AEE-44E6-828C-67C716B3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09" name="Picture 2" descr="https://is.vic.lt/ris/space.png">
          <a:extLst>
            <a:ext uri="{FF2B5EF4-FFF2-40B4-BE49-F238E27FC236}">
              <a16:creationId xmlns:a16="http://schemas.microsoft.com/office/drawing/2014/main" id="{23AE99E3-C637-4E66-AF22-45AFA6E82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0E5DD47D-FE78-4BE8-9CB8-43EDF746F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11" name="Picture 2" descr="https://is.vic.lt/ris/space.png">
          <a:extLst>
            <a:ext uri="{FF2B5EF4-FFF2-40B4-BE49-F238E27FC236}">
              <a16:creationId xmlns:a16="http://schemas.microsoft.com/office/drawing/2014/main" id="{C21C1D54-9659-4951-86D7-EE9003A0F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D88EF181-EB75-415E-BCEB-2B506246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C86686B6-1D78-4D91-BB3A-E24A688F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14" name="Picture 2" descr="https://is.vic.lt/ris/space.png">
          <a:extLst>
            <a:ext uri="{FF2B5EF4-FFF2-40B4-BE49-F238E27FC236}">
              <a16:creationId xmlns:a16="http://schemas.microsoft.com/office/drawing/2014/main" id="{3B797152-669F-4D87-9976-99293B44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3B71349F-0BB3-48A8-A92B-A6D538B80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16" name="Picture 2" descr="https://is.vic.lt/ris/space.png">
          <a:extLst>
            <a:ext uri="{FF2B5EF4-FFF2-40B4-BE49-F238E27FC236}">
              <a16:creationId xmlns:a16="http://schemas.microsoft.com/office/drawing/2014/main" id="{6BC590B9-7FCF-4957-9F6B-C7060BDD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9EFA4E93-4560-4DB1-9D53-B2DFE21D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18" name="Picture 2" descr="https://is.vic.lt/ris/space.png">
          <a:extLst>
            <a:ext uri="{FF2B5EF4-FFF2-40B4-BE49-F238E27FC236}">
              <a16:creationId xmlns:a16="http://schemas.microsoft.com/office/drawing/2014/main" id="{ACE5B59B-8CD6-4360-A25D-42666984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1F97E5EE-688A-4E10-AFAD-5ADC8827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20" name="Picture 2" descr="https://is.vic.lt/ris/space.png">
          <a:extLst>
            <a:ext uri="{FF2B5EF4-FFF2-40B4-BE49-F238E27FC236}">
              <a16:creationId xmlns:a16="http://schemas.microsoft.com/office/drawing/2014/main" id="{754CDC0F-BB00-45DA-845D-A37764AD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6B8842B4-B52B-4B09-9FE5-66A9BDA7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22" name="Picture 2" descr="https://is.vic.lt/ris/space.png">
          <a:extLst>
            <a:ext uri="{FF2B5EF4-FFF2-40B4-BE49-F238E27FC236}">
              <a16:creationId xmlns:a16="http://schemas.microsoft.com/office/drawing/2014/main" id="{8EADBB8C-963F-4D4E-B461-7C4424F7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7C1782E2-F253-48A5-AB6B-EEBCA624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24" name="Picture 2" descr="https://is.vic.lt/ris/space.png">
          <a:extLst>
            <a:ext uri="{FF2B5EF4-FFF2-40B4-BE49-F238E27FC236}">
              <a16:creationId xmlns:a16="http://schemas.microsoft.com/office/drawing/2014/main" id="{A13A1E42-71D3-45E4-8D45-72A22FFC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E99B8BF6-504B-4FC0-8AC3-DA7B0E1A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26" name="Picture 2" descr="https://is.vic.lt/ris/space.png">
          <a:extLst>
            <a:ext uri="{FF2B5EF4-FFF2-40B4-BE49-F238E27FC236}">
              <a16:creationId xmlns:a16="http://schemas.microsoft.com/office/drawing/2014/main" id="{3F1A660F-B5DC-4100-8D65-90FD862E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01886BDC-6413-49D3-861F-02A9D80C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28" name="Picture 2" descr="https://is.vic.lt/ris/space.png">
          <a:extLst>
            <a:ext uri="{FF2B5EF4-FFF2-40B4-BE49-F238E27FC236}">
              <a16:creationId xmlns:a16="http://schemas.microsoft.com/office/drawing/2014/main" id="{5C29735B-6BF1-450C-9BFE-F7F5BBF5A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F323E19B-5D19-4436-B7C0-06EB383F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30" name="Picture 2" descr="https://is.vic.lt/ris/space.png">
          <a:extLst>
            <a:ext uri="{FF2B5EF4-FFF2-40B4-BE49-F238E27FC236}">
              <a16:creationId xmlns:a16="http://schemas.microsoft.com/office/drawing/2014/main" id="{E07C93ED-32BB-467F-895E-38C6321D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534A2DA1-6A7E-433B-AC93-B394112C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32" name="Picture 2" descr="https://is.vic.lt/ris/space.png">
          <a:extLst>
            <a:ext uri="{FF2B5EF4-FFF2-40B4-BE49-F238E27FC236}">
              <a16:creationId xmlns:a16="http://schemas.microsoft.com/office/drawing/2014/main" id="{FF59F5EC-B78A-4A95-AFCC-05FFC723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A994ADA7-8B4B-401A-A2F7-BA6E32AC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34" name="Picture 2" descr="https://is.vic.lt/ris/space.png">
          <a:extLst>
            <a:ext uri="{FF2B5EF4-FFF2-40B4-BE49-F238E27FC236}">
              <a16:creationId xmlns:a16="http://schemas.microsoft.com/office/drawing/2014/main" id="{79056EDA-F8A7-42D3-8D9A-3B393213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EB1E37F5-6B0F-44E9-92AD-0027D1BF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36" name="Picture 2" descr="https://is.vic.lt/ris/space.png">
          <a:extLst>
            <a:ext uri="{FF2B5EF4-FFF2-40B4-BE49-F238E27FC236}">
              <a16:creationId xmlns:a16="http://schemas.microsoft.com/office/drawing/2014/main" id="{C61FFA3B-DD81-4B9C-BB1A-6C05DE54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D6D6AF91-40E5-4E80-AAA0-9738E0A7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38" name="Picture 2" descr="https://is.vic.lt/ris/space.png">
          <a:extLst>
            <a:ext uri="{FF2B5EF4-FFF2-40B4-BE49-F238E27FC236}">
              <a16:creationId xmlns:a16="http://schemas.microsoft.com/office/drawing/2014/main" id="{7DF28078-586F-4352-A4CF-063014C0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3252FF1D-BF42-4758-AC86-ECDFEAF65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40" name="Picture 2" descr="https://is.vic.lt/ris/space.png">
          <a:extLst>
            <a:ext uri="{FF2B5EF4-FFF2-40B4-BE49-F238E27FC236}">
              <a16:creationId xmlns:a16="http://schemas.microsoft.com/office/drawing/2014/main" id="{78981F61-27B8-4132-80B9-06755AA8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2B741B35-FF8C-4ADB-9866-1B83B51D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42" name="Picture 2" descr="https://is.vic.lt/ris/space.png">
          <a:extLst>
            <a:ext uri="{FF2B5EF4-FFF2-40B4-BE49-F238E27FC236}">
              <a16:creationId xmlns:a16="http://schemas.microsoft.com/office/drawing/2014/main" id="{33CA977B-99C0-44E1-9B00-ABA31512D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3A7895E3-A380-4994-9CAC-1E05560F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id="{F493B9FE-AF9F-479F-A162-1D7E4F46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83CF0976-7851-4973-83F8-ED653C76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75E30D9E-8508-4F4B-BDBD-FD54B363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A9138E7C-B2F1-45A1-BD3E-519162E7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A48B2B2E-8D4A-4993-BFD3-474099B5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49" name="Picture 2" descr="https://is.vic.lt/ris/space.png">
          <a:extLst>
            <a:ext uri="{FF2B5EF4-FFF2-40B4-BE49-F238E27FC236}">
              <a16:creationId xmlns:a16="http://schemas.microsoft.com/office/drawing/2014/main" id="{71AABEAA-F09D-4FAB-84CA-74C290B6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65DF1983-15A3-4B99-B8CB-1B823504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51" name="Picture 2" descr="https://is.vic.lt/ris/space.png">
          <a:extLst>
            <a:ext uri="{FF2B5EF4-FFF2-40B4-BE49-F238E27FC236}">
              <a16:creationId xmlns:a16="http://schemas.microsoft.com/office/drawing/2014/main" id="{B8A82B81-BF91-4AC4-865A-25738B93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4DC8896D-2ED6-40F5-8153-E787357C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53" name="Picture 2" descr="https://is.vic.lt/ris/space.png">
          <a:extLst>
            <a:ext uri="{FF2B5EF4-FFF2-40B4-BE49-F238E27FC236}">
              <a16:creationId xmlns:a16="http://schemas.microsoft.com/office/drawing/2014/main" id="{BAD5317A-ED2F-43A8-B513-40317D40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1FD61E64-644B-4DB8-ADF9-DCF5DA73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55" name="Picture 2" descr="https://is.vic.lt/ris/space.png">
          <a:extLst>
            <a:ext uri="{FF2B5EF4-FFF2-40B4-BE49-F238E27FC236}">
              <a16:creationId xmlns:a16="http://schemas.microsoft.com/office/drawing/2014/main" id="{47A88241-247E-470E-B0AC-756DBFA5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F8DBE2DC-ECF4-4EC8-9091-FCE18127D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57" name="Picture 2" descr="https://is.vic.lt/ris/space.png">
          <a:extLst>
            <a:ext uri="{FF2B5EF4-FFF2-40B4-BE49-F238E27FC236}">
              <a16:creationId xmlns:a16="http://schemas.microsoft.com/office/drawing/2014/main" id="{C897C7B8-1786-4259-989E-3E606E86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06A6059A-B711-4543-B2B1-0FAB7DBB4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59" name="Picture 2" descr="https://is.vic.lt/ris/space.png">
          <a:extLst>
            <a:ext uri="{FF2B5EF4-FFF2-40B4-BE49-F238E27FC236}">
              <a16:creationId xmlns:a16="http://schemas.microsoft.com/office/drawing/2014/main" id="{B95D28E7-C352-4C3C-B216-20FA4B2F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C135F0EA-865D-4BEC-B1B9-111816475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61" name="Picture 2" descr="https://is.vic.lt/ris/space.png">
          <a:extLst>
            <a:ext uri="{FF2B5EF4-FFF2-40B4-BE49-F238E27FC236}">
              <a16:creationId xmlns:a16="http://schemas.microsoft.com/office/drawing/2014/main" id="{A818011F-A0F6-42B9-8EE6-008B1193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D99A2381-507D-4EB0-9BE8-D5707622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id="{15A4A99C-98D1-4FB6-8537-DA0DD7C2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651D3DC7-FFF3-4DF0-BA10-DCCA23E2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65" name="Picture 2" descr="https://is.vic.lt/ris/space.png">
          <a:extLst>
            <a:ext uri="{FF2B5EF4-FFF2-40B4-BE49-F238E27FC236}">
              <a16:creationId xmlns:a16="http://schemas.microsoft.com/office/drawing/2014/main" id="{596E4D8A-F9E4-41E2-A2A8-9C12F65B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67255347-8B7C-4D85-94BB-C90E67BA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9167" name="Picture 2" descr="https://is.vic.lt/ris/space.png">
          <a:extLst>
            <a:ext uri="{FF2B5EF4-FFF2-40B4-BE49-F238E27FC236}">
              <a16:creationId xmlns:a16="http://schemas.microsoft.com/office/drawing/2014/main" id="{53960944-BD23-4287-8324-5107391E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14ADDE97-0B23-4746-BDB5-E78F21AF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169" name="Picture 2" descr="https://is.vic.lt/ris/space.png">
          <a:extLst>
            <a:ext uri="{FF2B5EF4-FFF2-40B4-BE49-F238E27FC236}">
              <a16:creationId xmlns:a16="http://schemas.microsoft.com/office/drawing/2014/main" id="{CEED58C4-AD81-43E3-AAB2-C9D1A7A5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2805B047-1C80-432A-93B3-5926B19B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171" name="Picture 2" descr="https://is.vic.lt/ris/space.png">
          <a:extLst>
            <a:ext uri="{FF2B5EF4-FFF2-40B4-BE49-F238E27FC236}">
              <a16:creationId xmlns:a16="http://schemas.microsoft.com/office/drawing/2014/main" id="{DC659666-1189-414E-BF14-C83C4EA6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F24F37B9-9B9A-45AD-8941-9D7392BE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173" name="Picture 2" descr="https://is.vic.lt/ris/space.png">
          <a:extLst>
            <a:ext uri="{FF2B5EF4-FFF2-40B4-BE49-F238E27FC236}">
              <a16:creationId xmlns:a16="http://schemas.microsoft.com/office/drawing/2014/main" id="{456EAE31-41AC-404E-BF6D-73BA44C3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724B2E7D-AA34-40A1-BF9A-9A7E7037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75" name="Picture 2" descr="https://is.vic.lt/ris/space.png">
          <a:extLst>
            <a:ext uri="{FF2B5EF4-FFF2-40B4-BE49-F238E27FC236}">
              <a16:creationId xmlns:a16="http://schemas.microsoft.com/office/drawing/2014/main" id="{43552947-F53C-4006-B544-9458D912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D31C9FDF-DC44-4E99-8B2E-99724F36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77" name="Picture 2" descr="https://is.vic.lt/ris/space.png">
          <a:extLst>
            <a:ext uri="{FF2B5EF4-FFF2-40B4-BE49-F238E27FC236}">
              <a16:creationId xmlns:a16="http://schemas.microsoft.com/office/drawing/2014/main" id="{BFE48B01-A764-409B-A2EB-DD85998A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9E6375EE-27E9-4B2E-AC97-3AE5F55EE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79" name="Picture 2" descr="https://is.vic.lt/ris/space.png">
          <a:extLst>
            <a:ext uri="{FF2B5EF4-FFF2-40B4-BE49-F238E27FC236}">
              <a16:creationId xmlns:a16="http://schemas.microsoft.com/office/drawing/2014/main" id="{E24381B7-FA6E-4C2D-B2FD-E87E2A38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87684C63-EBA6-45AB-97BD-F4C9D165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81" name="Picture 2" descr="https://is.vic.lt/ris/space.png">
          <a:extLst>
            <a:ext uri="{FF2B5EF4-FFF2-40B4-BE49-F238E27FC236}">
              <a16:creationId xmlns:a16="http://schemas.microsoft.com/office/drawing/2014/main" id="{54B4A911-0D40-4E7F-9147-21C4B83F6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82" name="Picture 7" descr="https://is.vic.lt/ris/space.png">
          <a:extLst>
            <a:ext uri="{FF2B5EF4-FFF2-40B4-BE49-F238E27FC236}">
              <a16:creationId xmlns:a16="http://schemas.microsoft.com/office/drawing/2014/main" id="{25CB7702-0515-4560-9466-421014B8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83" name="Picture 2" descr="https://is.vic.lt/ris/space.png">
          <a:extLst>
            <a:ext uri="{FF2B5EF4-FFF2-40B4-BE49-F238E27FC236}">
              <a16:creationId xmlns:a16="http://schemas.microsoft.com/office/drawing/2014/main" id="{8B296683-22BE-4060-8688-C0AD22EC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84" name="Picture 7" descr="https://is.vic.lt/ris/space.png">
          <a:extLst>
            <a:ext uri="{FF2B5EF4-FFF2-40B4-BE49-F238E27FC236}">
              <a16:creationId xmlns:a16="http://schemas.microsoft.com/office/drawing/2014/main" id="{154B6358-D2E4-4C29-BDD8-CC2667DED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85" name="Picture 2" descr="https://is.vic.lt/ris/space.png">
          <a:extLst>
            <a:ext uri="{FF2B5EF4-FFF2-40B4-BE49-F238E27FC236}">
              <a16:creationId xmlns:a16="http://schemas.microsoft.com/office/drawing/2014/main" id="{84FD7C7C-F6CB-45E3-84CD-5D67DD65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86" name="Picture 7" descr="https://is.vic.lt/ris/space.png">
          <a:extLst>
            <a:ext uri="{FF2B5EF4-FFF2-40B4-BE49-F238E27FC236}">
              <a16:creationId xmlns:a16="http://schemas.microsoft.com/office/drawing/2014/main" id="{B8FFB833-80D5-4082-87D7-C558D239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87" name="Picture 2" descr="https://is.vic.lt/ris/space.png">
          <a:extLst>
            <a:ext uri="{FF2B5EF4-FFF2-40B4-BE49-F238E27FC236}">
              <a16:creationId xmlns:a16="http://schemas.microsoft.com/office/drawing/2014/main" id="{F7F9C84E-E4A4-4746-9F99-D5725144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88" name="Picture 7" descr="https://is.vic.lt/ris/space.png">
          <a:extLst>
            <a:ext uri="{FF2B5EF4-FFF2-40B4-BE49-F238E27FC236}">
              <a16:creationId xmlns:a16="http://schemas.microsoft.com/office/drawing/2014/main" id="{FB206CDE-3C4F-49F4-AF12-56B15C46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89" name="Picture 2" descr="https://is.vic.lt/ris/space.png">
          <a:extLst>
            <a:ext uri="{FF2B5EF4-FFF2-40B4-BE49-F238E27FC236}">
              <a16:creationId xmlns:a16="http://schemas.microsoft.com/office/drawing/2014/main" id="{633A0274-620F-4B10-812E-389D2B1C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90" name="Picture 7" descr="https://is.vic.lt/ris/space.png">
          <a:extLst>
            <a:ext uri="{FF2B5EF4-FFF2-40B4-BE49-F238E27FC236}">
              <a16:creationId xmlns:a16="http://schemas.microsoft.com/office/drawing/2014/main" id="{143ED6B9-DF80-4172-B76F-DF4C5536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91" name="Picture 2" descr="https://is.vic.lt/ris/space.png">
          <a:extLst>
            <a:ext uri="{FF2B5EF4-FFF2-40B4-BE49-F238E27FC236}">
              <a16:creationId xmlns:a16="http://schemas.microsoft.com/office/drawing/2014/main" id="{9E827C3E-0AC4-4707-8DF2-EE69D38E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92" name="Picture 7" descr="https://is.vic.lt/ris/space.png">
          <a:extLst>
            <a:ext uri="{FF2B5EF4-FFF2-40B4-BE49-F238E27FC236}">
              <a16:creationId xmlns:a16="http://schemas.microsoft.com/office/drawing/2014/main" id="{F33412F5-127B-44C1-9E5E-B9F3FF3C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C75FF141-8474-4802-8309-03E321441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DB15D38D-9998-4317-8D5B-AE735E6D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FC6DC0B9-F046-477C-A1DC-C8B41B5A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1CB38D51-FD77-48A5-A8BB-2A9352EB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8493BF7D-A1D5-42E2-9AFF-69698E48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71168AE7-D420-48DE-AD6E-DAB3A648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575EAC4E-C3CA-4928-ADF0-99B0F4A50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00" name="Picture 2" descr="https://is.vic.lt/ris/space.png">
          <a:extLst>
            <a:ext uri="{FF2B5EF4-FFF2-40B4-BE49-F238E27FC236}">
              <a16:creationId xmlns:a16="http://schemas.microsoft.com/office/drawing/2014/main" id="{10A1F399-4138-4D26-99B8-9F0BDC8D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5D464C59-5104-4A7A-B2F5-21422D97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02" name="Picture 2" descr="https://is.vic.lt/ris/space.png">
          <a:extLst>
            <a:ext uri="{FF2B5EF4-FFF2-40B4-BE49-F238E27FC236}">
              <a16:creationId xmlns:a16="http://schemas.microsoft.com/office/drawing/2014/main" id="{F809BC25-243E-484B-AAC1-F79857D6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B48A463C-D5EF-483E-AC52-E74D36F6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04" name="Picture 2" descr="https://is.vic.lt/ris/space.png">
          <a:extLst>
            <a:ext uri="{FF2B5EF4-FFF2-40B4-BE49-F238E27FC236}">
              <a16:creationId xmlns:a16="http://schemas.microsoft.com/office/drawing/2014/main" id="{08E9AB59-316F-46DF-ACB9-BBBBF446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3E3E43B9-CE1D-438F-A2BD-503B6BE1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06" name="Picture 2" descr="https://is.vic.lt/ris/space.png">
          <a:extLst>
            <a:ext uri="{FF2B5EF4-FFF2-40B4-BE49-F238E27FC236}">
              <a16:creationId xmlns:a16="http://schemas.microsoft.com/office/drawing/2014/main" id="{A176A1B1-0336-4E15-84BE-06269497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FEA9052E-B427-442D-BDA2-E7BA55D9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08" name="Picture 2" descr="https://is.vic.lt/ris/space.png">
          <a:extLst>
            <a:ext uri="{FF2B5EF4-FFF2-40B4-BE49-F238E27FC236}">
              <a16:creationId xmlns:a16="http://schemas.microsoft.com/office/drawing/2014/main" id="{0AA5443A-C4A6-4F20-BA33-4B1949FC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067612F9-D1EC-455B-95C7-FFCAC25E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F6CD444B-FE47-4B9C-8379-C23FCC93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11" name="Picture 2" descr="https://is.vic.lt/ris/space.png">
          <a:extLst>
            <a:ext uri="{FF2B5EF4-FFF2-40B4-BE49-F238E27FC236}">
              <a16:creationId xmlns:a16="http://schemas.microsoft.com/office/drawing/2014/main" id="{0CF6AC10-792E-4377-98BA-DF4A211B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69D04701-37C6-41FC-BD63-5A9FD5733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13" name="Picture 2" descr="https://is.vic.lt/ris/space.png">
          <a:extLst>
            <a:ext uri="{FF2B5EF4-FFF2-40B4-BE49-F238E27FC236}">
              <a16:creationId xmlns:a16="http://schemas.microsoft.com/office/drawing/2014/main" id="{0BF2E0E3-A9FE-4288-8362-EB928928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1D26DD65-4E9F-401E-A5A6-56ECD76B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15" name="Picture 2" descr="https://is.vic.lt/ris/space.png">
          <a:extLst>
            <a:ext uri="{FF2B5EF4-FFF2-40B4-BE49-F238E27FC236}">
              <a16:creationId xmlns:a16="http://schemas.microsoft.com/office/drawing/2014/main" id="{58D79A15-CC34-4825-A944-A3C7F642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1019606F-1DA3-4F95-922B-7A12F457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D3E9A5F2-11C6-47A9-AA23-6CDCED1F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FBA0C902-4B9D-4CF9-96F9-688AF3F2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19" name="Picture 2" descr="https://is.vic.lt/ris/space.png">
          <a:extLst>
            <a:ext uri="{FF2B5EF4-FFF2-40B4-BE49-F238E27FC236}">
              <a16:creationId xmlns:a16="http://schemas.microsoft.com/office/drawing/2014/main" id="{C6157FD8-C9F5-4D55-BFAB-0B545D23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75A7B47F-9770-40BB-AB8E-1F9FA844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21" name="Picture 2" descr="https://is.vic.lt/ris/space.png">
          <a:extLst>
            <a:ext uri="{FF2B5EF4-FFF2-40B4-BE49-F238E27FC236}">
              <a16:creationId xmlns:a16="http://schemas.microsoft.com/office/drawing/2014/main" id="{4910C91A-6F8B-4771-AB3D-0500E117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476D4B2F-3913-4F54-8D33-5A13E331F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23" name="Picture 2" descr="https://is.vic.lt/ris/space.png">
          <a:extLst>
            <a:ext uri="{FF2B5EF4-FFF2-40B4-BE49-F238E27FC236}">
              <a16:creationId xmlns:a16="http://schemas.microsoft.com/office/drawing/2014/main" id="{A493723A-2A40-4791-B9FE-CD6193F5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DF068F32-47BF-44A4-B6BE-E21FCB7A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25" name="Picture 2" descr="https://is.vic.lt/ris/space.png">
          <a:extLst>
            <a:ext uri="{FF2B5EF4-FFF2-40B4-BE49-F238E27FC236}">
              <a16:creationId xmlns:a16="http://schemas.microsoft.com/office/drawing/2014/main" id="{56CAC6DE-0A4B-4685-82FA-0CA54A65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46BACBFC-66C6-4ED9-9BD5-D16BE9A9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27" name="Picture 2" descr="https://is.vic.lt/ris/space.png">
          <a:extLst>
            <a:ext uri="{FF2B5EF4-FFF2-40B4-BE49-F238E27FC236}">
              <a16:creationId xmlns:a16="http://schemas.microsoft.com/office/drawing/2014/main" id="{7C1E926C-0C28-416C-ABDE-47AE93D5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068334CC-9417-4B08-A88D-458AD191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29" name="Picture 2" descr="https://is.vic.lt/ris/space.png">
          <a:extLst>
            <a:ext uri="{FF2B5EF4-FFF2-40B4-BE49-F238E27FC236}">
              <a16:creationId xmlns:a16="http://schemas.microsoft.com/office/drawing/2014/main" id="{D21D5E96-01AC-4C05-84F4-0716EF1F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A7DEA0CC-90F1-4F2A-81BE-44CC297A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31" name="Picture 2" descr="https://is.vic.lt/ris/space.png">
          <a:extLst>
            <a:ext uri="{FF2B5EF4-FFF2-40B4-BE49-F238E27FC236}">
              <a16:creationId xmlns:a16="http://schemas.microsoft.com/office/drawing/2014/main" id="{5B40821A-E5BA-45BE-9EB3-B8E30201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CA03C3EC-8B92-4262-8BB9-4F178CA7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33" name="Picture 2" descr="https://is.vic.lt/ris/space.png">
          <a:extLst>
            <a:ext uri="{FF2B5EF4-FFF2-40B4-BE49-F238E27FC236}">
              <a16:creationId xmlns:a16="http://schemas.microsoft.com/office/drawing/2014/main" id="{371DF16A-DB9B-432A-A7D8-3340A694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A5A688D6-DF64-49DF-A918-023C0890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35" name="Picture 2" descr="https://is.vic.lt/ris/space.png">
          <a:extLst>
            <a:ext uri="{FF2B5EF4-FFF2-40B4-BE49-F238E27FC236}">
              <a16:creationId xmlns:a16="http://schemas.microsoft.com/office/drawing/2014/main" id="{1929CC85-0CBF-4A64-B6C1-13BA336B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36" name="Picture 7" descr="https://is.vic.lt/ris/space.png">
          <a:extLst>
            <a:ext uri="{FF2B5EF4-FFF2-40B4-BE49-F238E27FC236}">
              <a16:creationId xmlns:a16="http://schemas.microsoft.com/office/drawing/2014/main" id="{618B71E6-0C9D-4013-9961-DAF6AB78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37" name="Picture 2" descr="https://is.vic.lt/ris/space.png">
          <a:extLst>
            <a:ext uri="{FF2B5EF4-FFF2-40B4-BE49-F238E27FC236}">
              <a16:creationId xmlns:a16="http://schemas.microsoft.com/office/drawing/2014/main" id="{5721E4D3-F050-491A-B676-79E1B225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38" name="Picture 7" descr="https://is.vic.lt/ris/space.png">
          <a:extLst>
            <a:ext uri="{FF2B5EF4-FFF2-40B4-BE49-F238E27FC236}">
              <a16:creationId xmlns:a16="http://schemas.microsoft.com/office/drawing/2014/main" id="{CC0EAED7-12DF-49FC-B78B-0F5FBA94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39" name="Picture 2" descr="https://is.vic.lt/ris/space.png">
          <a:extLst>
            <a:ext uri="{FF2B5EF4-FFF2-40B4-BE49-F238E27FC236}">
              <a16:creationId xmlns:a16="http://schemas.microsoft.com/office/drawing/2014/main" id="{5B1EF762-240F-4BB0-9D00-FAD43858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40" name="Picture 7" descr="https://is.vic.lt/ris/space.png">
          <a:extLst>
            <a:ext uri="{FF2B5EF4-FFF2-40B4-BE49-F238E27FC236}">
              <a16:creationId xmlns:a16="http://schemas.microsoft.com/office/drawing/2014/main" id="{AB0B4380-65D5-45F1-8E20-ABC35EF4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41" name="Picture 2" descr="https://is.vic.lt/ris/space.png">
          <a:extLst>
            <a:ext uri="{FF2B5EF4-FFF2-40B4-BE49-F238E27FC236}">
              <a16:creationId xmlns:a16="http://schemas.microsoft.com/office/drawing/2014/main" id="{489DAF4B-25B1-4090-9AD8-AB68AAA3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42" name="Picture 7" descr="https://is.vic.lt/ris/space.png">
          <a:extLst>
            <a:ext uri="{FF2B5EF4-FFF2-40B4-BE49-F238E27FC236}">
              <a16:creationId xmlns:a16="http://schemas.microsoft.com/office/drawing/2014/main" id="{49741CDB-882D-4B7B-A9B7-84E20450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43" name="Picture 2" descr="https://is.vic.lt/ris/space.png">
          <a:extLst>
            <a:ext uri="{FF2B5EF4-FFF2-40B4-BE49-F238E27FC236}">
              <a16:creationId xmlns:a16="http://schemas.microsoft.com/office/drawing/2014/main" id="{E589F6D1-FFB5-4688-88BE-2E2596AF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44" name="Picture 7" descr="https://is.vic.lt/ris/space.png">
          <a:extLst>
            <a:ext uri="{FF2B5EF4-FFF2-40B4-BE49-F238E27FC236}">
              <a16:creationId xmlns:a16="http://schemas.microsoft.com/office/drawing/2014/main" id="{8BECE47C-BFB3-4DBB-8027-82D882C1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00A1FFF7-E75E-41E2-9E32-1D2EDD22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46" name="Picture 2" descr="https://is.vic.lt/ris/space.png">
          <a:extLst>
            <a:ext uri="{FF2B5EF4-FFF2-40B4-BE49-F238E27FC236}">
              <a16:creationId xmlns:a16="http://schemas.microsoft.com/office/drawing/2014/main" id="{1398978D-82B2-48BB-ABB1-17A2F35A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37D48505-2FB7-4230-8485-1C12C651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48" name="Picture 2" descr="https://is.vic.lt/ris/space.png">
          <a:extLst>
            <a:ext uri="{FF2B5EF4-FFF2-40B4-BE49-F238E27FC236}">
              <a16:creationId xmlns:a16="http://schemas.microsoft.com/office/drawing/2014/main" id="{DA9099A2-A8E8-40ED-90B2-26A3A4D7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394A425D-555F-4649-8DED-2FBDFFAD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50" name="Picture 2" descr="https://is.vic.lt/ris/space.png">
          <a:extLst>
            <a:ext uri="{FF2B5EF4-FFF2-40B4-BE49-F238E27FC236}">
              <a16:creationId xmlns:a16="http://schemas.microsoft.com/office/drawing/2014/main" id="{DE2D1F54-058F-40DC-89C7-9EDE1C58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9D76FBBE-9B75-4B81-8799-E3FDFBC0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52" name="Picture 2" descr="https://is.vic.lt/ris/space.png">
          <a:extLst>
            <a:ext uri="{FF2B5EF4-FFF2-40B4-BE49-F238E27FC236}">
              <a16:creationId xmlns:a16="http://schemas.microsoft.com/office/drawing/2014/main" id="{95EE423B-6289-4E2F-979E-A37DA47B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3A539709-B435-402A-8352-CC15F09A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54" name="Picture 2" descr="https://is.vic.lt/ris/space.png">
          <a:extLst>
            <a:ext uri="{FF2B5EF4-FFF2-40B4-BE49-F238E27FC236}">
              <a16:creationId xmlns:a16="http://schemas.microsoft.com/office/drawing/2014/main" id="{A9FC6FA9-8A05-4F8C-AD20-29C95000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338139B1-D970-44B6-8A3D-DF73FADB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56" name="Picture 2" descr="https://is.vic.lt/ris/space.png">
          <a:extLst>
            <a:ext uri="{FF2B5EF4-FFF2-40B4-BE49-F238E27FC236}">
              <a16:creationId xmlns:a16="http://schemas.microsoft.com/office/drawing/2014/main" id="{D50CC668-84B1-443D-90D2-0882D62B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51AA70CC-90F8-42D0-8D3B-DAF65380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58" name="Picture 2" descr="https://is.vic.lt/ris/space.png">
          <a:extLst>
            <a:ext uri="{FF2B5EF4-FFF2-40B4-BE49-F238E27FC236}">
              <a16:creationId xmlns:a16="http://schemas.microsoft.com/office/drawing/2014/main" id="{4820734B-2762-466D-9F74-BC0796606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99E69E17-9A28-4C0D-B461-F834A876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60" name="Picture 2" descr="https://is.vic.lt/ris/space.png">
          <a:extLst>
            <a:ext uri="{FF2B5EF4-FFF2-40B4-BE49-F238E27FC236}">
              <a16:creationId xmlns:a16="http://schemas.microsoft.com/office/drawing/2014/main" id="{74EE30B3-A478-4975-BC74-F5F84600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824C99EA-F65C-40D3-B49D-C92F49AC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62" name="Picture 2" descr="https://is.vic.lt/ris/space.png">
          <a:extLst>
            <a:ext uri="{FF2B5EF4-FFF2-40B4-BE49-F238E27FC236}">
              <a16:creationId xmlns:a16="http://schemas.microsoft.com/office/drawing/2014/main" id="{D403501B-9B7C-445E-A46D-DBEB1124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335486D6-EABE-4F09-AF70-A73D169B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BC377BD7-B66B-4E7B-9B5A-2C68D67C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02D4159D-8A07-41E5-93D5-2607C05E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AA933314-EB9D-4F67-AF68-1EF2DD51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32A2F4AC-F5C0-421E-A254-7A3A898E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5737641B-658C-4DBE-850D-3E4DDD300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CDF02BE8-F0E2-4F5A-A938-54B988AD5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8598F5A0-BC47-4ECF-AB2B-A2F731C9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E77C13D2-781C-4FCE-9B57-465DE39C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33EDECDA-24F6-41C6-9C09-3553EBD9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B134F31B-9C10-4134-B979-1A005E30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A19B5F43-9A81-425C-BE6E-F27459DA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7B0D257D-70C5-4DF9-8A46-8FBF7EC3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FEF901E1-2C14-47B4-8CE5-EBBE6864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9CD26DBA-F4BA-4210-9F95-C17ADA29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87F7A0F0-9F0D-4968-8A34-690BC57F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0E640F48-766D-448F-B318-1F3D1B05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6FE76E28-F59C-492F-9BC7-92BD1AFB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556FF90D-B628-434B-A1FA-B653A8F6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D190B7F8-D0CE-42B1-9C65-9DE635F1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3D9F044A-D746-4E6C-83B7-8C616430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E30038C3-7CA4-48EF-94C8-23942FDCE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0601F0EE-0A6F-49AB-8256-C8D795D5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5DC2886C-0A55-4D7A-BCF9-70D0C3C1A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D7D71B10-DA1D-4498-B522-989C8A35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975D147A-6402-4950-999D-07F479F7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9DC37DF2-4378-4382-89F1-CA74A8CB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90" name="Picture 7" descr="https://is.vic.lt/ris/space.png">
          <a:extLst>
            <a:ext uri="{FF2B5EF4-FFF2-40B4-BE49-F238E27FC236}">
              <a16:creationId xmlns:a16="http://schemas.microsoft.com/office/drawing/2014/main" id="{7011AC39-CDB5-43D4-9369-CFA6251B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91" name="Picture 2" descr="https://is.vic.lt/ris/space.png">
          <a:extLst>
            <a:ext uri="{FF2B5EF4-FFF2-40B4-BE49-F238E27FC236}">
              <a16:creationId xmlns:a16="http://schemas.microsoft.com/office/drawing/2014/main" id="{6267E7A0-C24B-45D7-BA29-B96B3E43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92" name="Picture 7" descr="https://is.vic.lt/ris/space.png">
          <a:extLst>
            <a:ext uri="{FF2B5EF4-FFF2-40B4-BE49-F238E27FC236}">
              <a16:creationId xmlns:a16="http://schemas.microsoft.com/office/drawing/2014/main" id="{FDB1D943-3B0E-4B66-9CB3-9CC5C8FD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93" name="Picture 2" descr="https://is.vic.lt/ris/space.png">
          <a:extLst>
            <a:ext uri="{FF2B5EF4-FFF2-40B4-BE49-F238E27FC236}">
              <a16:creationId xmlns:a16="http://schemas.microsoft.com/office/drawing/2014/main" id="{E8B9A700-7059-46EF-A5B1-E80A9E66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94" name="Picture 7" descr="https://is.vic.lt/ris/space.png">
          <a:extLst>
            <a:ext uri="{FF2B5EF4-FFF2-40B4-BE49-F238E27FC236}">
              <a16:creationId xmlns:a16="http://schemas.microsoft.com/office/drawing/2014/main" id="{108EB90F-C49A-4DA7-B468-D8D233D9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95" name="Picture 2" descr="https://is.vic.lt/ris/space.png">
          <a:extLst>
            <a:ext uri="{FF2B5EF4-FFF2-40B4-BE49-F238E27FC236}">
              <a16:creationId xmlns:a16="http://schemas.microsoft.com/office/drawing/2014/main" id="{12C22C93-5D0D-4579-AEE6-93901CE4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96" name="Picture 7" descr="https://is.vic.lt/ris/space.png">
          <a:extLst>
            <a:ext uri="{FF2B5EF4-FFF2-40B4-BE49-F238E27FC236}">
              <a16:creationId xmlns:a16="http://schemas.microsoft.com/office/drawing/2014/main" id="{A4B907F8-0AD1-4F2C-8960-A2D08901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97" name="Picture 2" descr="https://is.vic.lt/ris/space.png">
          <a:extLst>
            <a:ext uri="{FF2B5EF4-FFF2-40B4-BE49-F238E27FC236}">
              <a16:creationId xmlns:a16="http://schemas.microsoft.com/office/drawing/2014/main" id="{D4DF55E9-4A6F-45BB-A019-A637A994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F87AD19A-12DF-4338-B9ED-414AF648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99" name="Picture 2" descr="https://is.vic.lt/ris/space.png">
          <a:extLst>
            <a:ext uri="{FF2B5EF4-FFF2-40B4-BE49-F238E27FC236}">
              <a16:creationId xmlns:a16="http://schemas.microsoft.com/office/drawing/2014/main" id="{1E307B03-2D16-483C-BC51-588A1100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FC910EB8-AC2F-417F-A051-BBD24B2C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01" name="Picture 2" descr="https://is.vic.lt/ris/space.png">
          <a:extLst>
            <a:ext uri="{FF2B5EF4-FFF2-40B4-BE49-F238E27FC236}">
              <a16:creationId xmlns:a16="http://schemas.microsoft.com/office/drawing/2014/main" id="{F22DDBE8-4234-48FE-BF7C-3C87E036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3638C398-8767-4667-9801-A48F5EE8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03" name="Picture 2" descr="https://is.vic.lt/ris/space.png">
          <a:extLst>
            <a:ext uri="{FF2B5EF4-FFF2-40B4-BE49-F238E27FC236}">
              <a16:creationId xmlns:a16="http://schemas.microsoft.com/office/drawing/2014/main" id="{331657A8-80F3-490E-835E-A3AC0B15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61A3153A-724C-4638-A52B-1CBED81D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05" name="Picture 2" descr="https://is.vic.lt/ris/space.png">
          <a:extLst>
            <a:ext uri="{FF2B5EF4-FFF2-40B4-BE49-F238E27FC236}">
              <a16:creationId xmlns:a16="http://schemas.microsoft.com/office/drawing/2014/main" id="{36CC04F0-3066-427C-B2F9-E20A544C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BF543C65-C437-4BCB-A71D-5EF6C40B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DD909FF0-81D9-446F-B3F6-31E1D14A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08" name="Picture 2" descr="https://is.vic.lt/ris/space.png">
          <a:extLst>
            <a:ext uri="{FF2B5EF4-FFF2-40B4-BE49-F238E27FC236}">
              <a16:creationId xmlns:a16="http://schemas.microsoft.com/office/drawing/2014/main" id="{A227F22A-71F1-4A9F-80A0-5A62DEAE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09" name="Picture 7" descr="https://is.vic.lt/ris/space.png">
          <a:extLst>
            <a:ext uri="{FF2B5EF4-FFF2-40B4-BE49-F238E27FC236}">
              <a16:creationId xmlns:a16="http://schemas.microsoft.com/office/drawing/2014/main" id="{467B7967-7872-4440-B75C-7AC58C4C6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10" name="Picture 2" descr="https://is.vic.lt/ris/space.png">
          <a:extLst>
            <a:ext uri="{FF2B5EF4-FFF2-40B4-BE49-F238E27FC236}">
              <a16:creationId xmlns:a16="http://schemas.microsoft.com/office/drawing/2014/main" id="{E624CF70-A5C5-49FD-BE40-BA7FA70B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11" name="Picture 7" descr="https://is.vic.lt/ris/space.png">
          <a:extLst>
            <a:ext uri="{FF2B5EF4-FFF2-40B4-BE49-F238E27FC236}">
              <a16:creationId xmlns:a16="http://schemas.microsoft.com/office/drawing/2014/main" id="{18FADEA8-0ACB-4678-B6DB-4932FE6BB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12" name="Picture 2" descr="https://is.vic.lt/ris/space.png">
          <a:extLst>
            <a:ext uri="{FF2B5EF4-FFF2-40B4-BE49-F238E27FC236}">
              <a16:creationId xmlns:a16="http://schemas.microsoft.com/office/drawing/2014/main" id="{2707BBD7-DCA4-48AC-B215-17F0FCBB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13" name="Picture 7" descr="https://is.vic.lt/ris/space.png">
          <a:extLst>
            <a:ext uri="{FF2B5EF4-FFF2-40B4-BE49-F238E27FC236}">
              <a16:creationId xmlns:a16="http://schemas.microsoft.com/office/drawing/2014/main" id="{14162D5D-4618-4A9F-BB22-194846EA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14" name="Picture 2" descr="https://is.vic.lt/ris/space.png">
          <a:extLst>
            <a:ext uri="{FF2B5EF4-FFF2-40B4-BE49-F238E27FC236}">
              <a16:creationId xmlns:a16="http://schemas.microsoft.com/office/drawing/2014/main" id="{D7608923-E491-44EF-A166-38B2881B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15" name="Picture 7" descr="https://is.vic.lt/ris/space.png">
          <a:extLst>
            <a:ext uri="{FF2B5EF4-FFF2-40B4-BE49-F238E27FC236}">
              <a16:creationId xmlns:a16="http://schemas.microsoft.com/office/drawing/2014/main" id="{CC87C3B0-E388-48CD-B47E-462DF2B7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16" name="Picture 2" descr="https://is.vic.lt/ris/space.png">
          <a:extLst>
            <a:ext uri="{FF2B5EF4-FFF2-40B4-BE49-F238E27FC236}">
              <a16:creationId xmlns:a16="http://schemas.microsoft.com/office/drawing/2014/main" id="{28942AD0-4BD5-43CB-9F89-768B97A4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17" name="Picture 7" descr="https://is.vic.lt/ris/space.png">
          <a:extLst>
            <a:ext uri="{FF2B5EF4-FFF2-40B4-BE49-F238E27FC236}">
              <a16:creationId xmlns:a16="http://schemas.microsoft.com/office/drawing/2014/main" id="{260E2700-2EDF-4CEA-8EAB-8D04C12C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18" name="Picture 2" descr="https://is.vic.lt/ris/space.png">
          <a:extLst>
            <a:ext uri="{FF2B5EF4-FFF2-40B4-BE49-F238E27FC236}">
              <a16:creationId xmlns:a16="http://schemas.microsoft.com/office/drawing/2014/main" id="{9C8F2FEB-E9A0-4B98-BC36-139437CD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19" name="Picture 7" descr="https://is.vic.lt/ris/space.png">
          <a:extLst>
            <a:ext uri="{FF2B5EF4-FFF2-40B4-BE49-F238E27FC236}">
              <a16:creationId xmlns:a16="http://schemas.microsoft.com/office/drawing/2014/main" id="{3E38C74D-0F97-4673-9E23-3B336614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20" name="Picture 2" descr="https://is.vic.lt/ris/space.png">
          <a:extLst>
            <a:ext uri="{FF2B5EF4-FFF2-40B4-BE49-F238E27FC236}">
              <a16:creationId xmlns:a16="http://schemas.microsoft.com/office/drawing/2014/main" id="{072EF46F-6D2C-4151-BCBF-97B5F2BF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21" name="Picture 7" descr="https://is.vic.lt/ris/space.png">
          <a:extLst>
            <a:ext uri="{FF2B5EF4-FFF2-40B4-BE49-F238E27FC236}">
              <a16:creationId xmlns:a16="http://schemas.microsoft.com/office/drawing/2014/main" id="{B04A9270-37D4-41B4-BEB6-FB5589DA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22" name="Picture 2" descr="https://is.vic.lt/ris/space.png">
          <a:extLst>
            <a:ext uri="{FF2B5EF4-FFF2-40B4-BE49-F238E27FC236}">
              <a16:creationId xmlns:a16="http://schemas.microsoft.com/office/drawing/2014/main" id="{E147D2A5-3C10-4D28-8945-B59D7D94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10CE-7DBF-4C18-9B40-ECD2DB763659}">
  <dimension ref="A1:P62"/>
  <sheetViews>
    <sheetView showGridLines="0" tabSelected="1" workbookViewId="0">
      <selection activeCell="P21" sqref="P21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8.85546875" customWidth="1"/>
    <col min="6" max="6" width="8.140625" customWidth="1"/>
    <col min="7" max="7" width="9.28515625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340.238</v>
      </c>
      <c r="C6" s="26">
        <v>340.09199999999998</v>
      </c>
      <c r="D6" s="25">
        <v>249.745</v>
      </c>
      <c r="E6" s="26">
        <v>249.61699999999999</v>
      </c>
      <c r="F6" s="25">
        <v>258.27</v>
      </c>
      <c r="G6" s="26">
        <v>258.11200000000002</v>
      </c>
      <c r="H6" s="25">
        <v>253.46899999999999</v>
      </c>
      <c r="I6" s="26">
        <v>253.279</v>
      </c>
      <c r="J6" s="25">
        <f t="shared" ref="J6:K19" si="0">+((H6*100/F6)-100)</f>
        <v>-1.8589073450265232</v>
      </c>
      <c r="K6" s="26">
        <f t="shared" si="0"/>
        <v>-1.872442970493438</v>
      </c>
      <c r="L6" s="25">
        <f t="shared" ref="L6:M19" si="1">+((H6*100/B6)-100)</f>
        <v>-25.502442407961496</v>
      </c>
      <c r="M6" s="27">
        <f t="shared" si="1"/>
        <v>-25.52632817002457</v>
      </c>
      <c r="N6" s="28"/>
      <c r="O6" s="29"/>
      <c r="P6" s="29"/>
    </row>
    <row r="7" spans="1:16" s="30" customFormat="1" x14ac:dyDescent="0.25">
      <c r="A7" s="31" t="s">
        <v>12</v>
      </c>
      <c r="B7" s="32">
        <v>380.017</v>
      </c>
      <c r="C7" s="33">
        <v>380.017</v>
      </c>
      <c r="D7" s="34">
        <v>275.73</v>
      </c>
      <c r="E7" s="35">
        <v>275.73</v>
      </c>
      <c r="F7" s="34">
        <v>277.32400000000001</v>
      </c>
      <c r="G7" s="35">
        <v>277.32400000000001</v>
      </c>
      <c r="H7" s="34">
        <v>263.70299999999997</v>
      </c>
      <c r="I7" s="35">
        <v>263.70299999999997</v>
      </c>
      <c r="J7" s="32">
        <f>+((H7*100/F7)-100)</f>
        <v>-4.9115835629083904</v>
      </c>
      <c r="K7" s="33">
        <f>+((I7*100/G7)-100)</f>
        <v>-4.9115835629083904</v>
      </c>
      <c r="L7" s="32">
        <f>+((H7*100/B7)-100)</f>
        <v>-30.607578082033186</v>
      </c>
      <c r="M7" s="36">
        <f>+((I7*100/C7)-100)</f>
        <v>-30.607578082033186</v>
      </c>
      <c r="N7" s="28"/>
      <c r="O7" s="29"/>
      <c r="P7" s="29"/>
    </row>
    <row r="8" spans="1:16" x14ac:dyDescent="0.25">
      <c r="A8" s="37" t="s">
        <v>13</v>
      </c>
      <c r="B8" s="32">
        <v>361.738</v>
      </c>
      <c r="C8" s="33">
        <v>361.56700000000001</v>
      </c>
      <c r="D8" s="34">
        <v>260.71100000000001</v>
      </c>
      <c r="E8" s="35">
        <v>260.68400000000003</v>
      </c>
      <c r="F8" s="34">
        <v>260.37</v>
      </c>
      <c r="G8" s="35">
        <v>260.27100000000002</v>
      </c>
      <c r="H8" s="34">
        <v>241.62700000000001</v>
      </c>
      <c r="I8" s="35">
        <v>241.518</v>
      </c>
      <c r="J8" s="32">
        <f t="shared" si="0"/>
        <v>-7.198601989476515</v>
      </c>
      <c r="K8" s="33">
        <f t="shared" si="0"/>
        <v>-7.2051822907661744</v>
      </c>
      <c r="L8" s="32">
        <f t="shared" si="1"/>
        <v>-33.203865781311336</v>
      </c>
      <c r="M8" s="36">
        <f t="shared" si="1"/>
        <v>-33.202421681182187</v>
      </c>
    </row>
    <row r="9" spans="1:16" x14ac:dyDescent="0.25">
      <c r="A9" s="38" t="s">
        <v>14</v>
      </c>
      <c r="B9" s="32">
        <v>344.01799999999997</v>
      </c>
      <c r="C9" s="33">
        <v>343.97800000000001</v>
      </c>
      <c r="D9" s="34">
        <v>252.17</v>
      </c>
      <c r="E9" s="35">
        <v>252.03</v>
      </c>
      <c r="F9" s="34">
        <v>259.05</v>
      </c>
      <c r="G9" s="35">
        <v>258.86799999999999</v>
      </c>
      <c r="H9" s="34">
        <v>267.45100000000002</v>
      </c>
      <c r="I9" s="35">
        <v>267.25099999999998</v>
      </c>
      <c r="J9" s="39">
        <f t="shared" si="0"/>
        <v>3.2430032812198419</v>
      </c>
      <c r="K9" s="40">
        <f t="shared" si="0"/>
        <v>3.2383299596705655</v>
      </c>
      <c r="L9" s="39">
        <f t="shared" si="1"/>
        <v>-22.256684243266335</v>
      </c>
      <c r="M9" s="41">
        <f t="shared" si="1"/>
        <v>-22.305786998005686</v>
      </c>
    </row>
    <row r="10" spans="1:16" x14ac:dyDescent="0.25">
      <c r="A10" s="38" t="s">
        <v>15</v>
      </c>
      <c r="B10" s="32">
        <v>352.00900000000001</v>
      </c>
      <c r="C10" s="33">
        <v>351.435</v>
      </c>
      <c r="D10" s="34">
        <v>227.25700000000001</v>
      </c>
      <c r="E10" s="35">
        <v>227.04400000000001</v>
      </c>
      <c r="F10" s="34">
        <v>229.84700000000001</v>
      </c>
      <c r="G10" s="35">
        <v>229.69900000000001</v>
      </c>
      <c r="H10" s="34">
        <v>225.94</v>
      </c>
      <c r="I10" s="35">
        <v>225.70099999999999</v>
      </c>
      <c r="J10" s="39">
        <f>+((H10*100/F10)-100)</f>
        <v>-1.6998264062615647</v>
      </c>
      <c r="K10" s="40">
        <f t="shared" si="0"/>
        <v>-1.7405387050009011</v>
      </c>
      <c r="L10" s="39">
        <f>+((H10*100/B10)-100)</f>
        <v>-35.814141115710115</v>
      </c>
      <c r="M10" s="41">
        <f>+((I10*100/C10)-100)</f>
        <v>-35.777313016631808</v>
      </c>
    </row>
    <row r="11" spans="1:16" x14ac:dyDescent="0.25">
      <c r="A11" s="38" t="s">
        <v>16</v>
      </c>
      <c r="B11" s="32">
        <v>300.58199999999999</v>
      </c>
      <c r="C11" s="33">
        <v>300.41199999999998</v>
      </c>
      <c r="D11" s="32">
        <v>248.00299999999999</v>
      </c>
      <c r="E11" s="33">
        <v>247.87299999999999</v>
      </c>
      <c r="F11" s="32">
        <v>267.96499999999997</v>
      </c>
      <c r="G11" s="33">
        <v>267.8</v>
      </c>
      <c r="H11" s="32">
        <v>229.494</v>
      </c>
      <c r="I11" s="33">
        <v>229.358</v>
      </c>
      <c r="J11" s="39">
        <f t="shared" si="0"/>
        <v>-14.3567256917881</v>
      </c>
      <c r="K11" s="40">
        <f t="shared" si="0"/>
        <v>-14.354742345033614</v>
      </c>
      <c r="L11" s="39">
        <f t="shared" si="1"/>
        <v>-23.650118769586996</v>
      </c>
      <c r="M11" s="41">
        <f t="shared" si="1"/>
        <v>-23.652184333515308</v>
      </c>
    </row>
    <row r="12" spans="1:16" s="30" customFormat="1" x14ac:dyDescent="0.25">
      <c r="A12" s="42" t="s">
        <v>17</v>
      </c>
      <c r="B12" s="43" t="s">
        <v>18</v>
      </c>
      <c r="C12" s="44" t="s">
        <v>18</v>
      </c>
      <c r="D12" s="43" t="s">
        <v>18</v>
      </c>
      <c r="E12" s="44" t="s">
        <v>18</v>
      </c>
      <c r="F12" s="43" t="s">
        <v>18</v>
      </c>
      <c r="G12" s="44" t="s">
        <v>18</v>
      </c>
      <c r="H12" s="43" t="s">
        <v>18</v>
      </c>
      <c r="I12" s="44" t="s">
        <v>18</v>
      </c>
      <c r="J12" s="45" t="s">
        <v>19</v>
      </c>
      <c r="K12" s="46" t="s">
        <v>19</v>
      </c>
      <c r="L12" s="45" t="s">
        <v>19</v>
      </c>
      <c r="M12" s="47" t="s">
        <v>19</v>
      </c>
      <c r="N12" s="28"/>
      <c r="O12" s="29"/>
      <c r="P12" s="29"/>
    </row>
    <row r="13" spans="1:16" x14ac:dyDescent="0.25">
      <c r="A13" s="37" t="s">
        <v>13</v>
      </c>
      <c r="B13" s="32" t="s">
        <v>19</v>
      </c>
      <c r="C13" s="33" t="s">
        <v>19</v>
      </c>
      <c r="D13" s="34" t="s">
        <v>19</v>
      </c>
      <c r="E13" s="35" t="s">
        <v>19</v>
      </c>
      <c r="F13" s="34" t="s">
        <v>18</v>
      </c>
      <c r="G13" s="35" t="s">
        <v>18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 t="s">
        <v>18</v>
      </c>
      <c r="C14" s="35" t="s">
        <v>18</v>
      </c>
      <c r="D14" s="53" t="s">
        <v>18</v>
      </c>
      <c r="E14" s="54" t="s">
        <v>18</v>
      </c>
      <c r="F14" s="53" t="s">
        <v>18</v>
      </c>
      <c r="G14" s="54" t="s">
        <v>18</v>
      </c>
      <c r="H14" s="53" t="s">
        <v>19</v>
      </c>
      <c r="I14" s="54" t="s">
        <v>19</v>
      </c>
      <c r="J14" s="48" t="s">
        <v>19</v>
      </c>
      <c r="K14" s="49" t="s">
        <v>19</v>
      </c>
      <c r="L14" s="55" t="s">
        <v>19</v>
      </c>
      <c r="M14" s="56" t="s">
        <v>19</v>
      </c>
    </row>
    <row r="15" spans="1:16" s="30" customFormat="1" x14ac:dyDescent="0.25">
      <c r="A15" s="31" t="s">
        <v>20</v>
      </c>
      <c r="B15" s="43">
        <v>300.36700000000002</v>
      </c>
      <c r="C15" s="44">
        <v>301.202</v>
      </c>
      <c r="D15" s="57">
        <v>257.30200000000002</v>
      </c>
      <c r="E15" s="58">
        <v>257.25200000000001</v>
      </c>
      <c r="F15" s="57">
        <v>261.25900000000001</v>
      </c>
      <c r="G15" s="58">
        <v>260.80099999999999</v>
      </c>
      <c r="H15" s="57">
        <v>247.71899999999999</v>
      </c>
      <c r="I15" s="58">
        <v>247.34800000000001</v>
      </c>
      <c r="J15" s="45">
        <f t="shared" ref="J15:K28" si="2">+((H15*100/F15)-100)</f>
        <v>-5.1825965804049048</v>
      </c>
      <c r="K15" s="46">
        <f t="shared" si="0"/>
        <v>-5.1583391167978476</v>
      </c>
      <c r="L15" s="45">
        <f t="shared" ref="L15:M28" si="3">+((H15*100/B15)-100)</f>
        <v>-17.527890880156619</v>
      </c>
      <c r="M15" s="47">
        <f t="shared" si="1"/>
        <v>-17.879695353948506</v>
      </c>
      <c r="N15" s="28"/>
      <c r="O15" s="29"/>
      <c r="P15" s="29"/>
    </row>
    <row r="16" spans="1:16" x14ac:dyDescent="0.25">
      <c r="A16" s="59" t="s">
        <v>13</v>
      </c>
      <c r="B16" s="32" t="s">
        <v>19</v>
      </c>
      <c r="C16" s="33" t="s">
        <v>19</v>
      </c>
      <c r="D16" s="60">
        <v>199.74100000000001</v>
      </c>
      <c r="E16" s="61">
        <v>197.77600000000001</v>
      </c>
      <c r="F16" s="60">
        <v>186.982</v>
      </c>
      <c r="G16" s="61">
        <v>183.416</v>
      </c>
      <c r="H16" s="60">
        <v>222.69300000000001</v>
      </c>
      <c r="I16" s="61">
        <v>222.50899999999999</v>
      </c>
      <c r="J16" s="50">
        <f>+((H16*100/F16)-100)</f>
        <v>19.098629814634577</v>
      </c>
      <c r="K16" s="62">
        <f>+((I16*100/G16)-100)</f>
        <v>21.313843939460014</v>
      </c>
      <c r="L16" s="50" t="s">
        <v>19</v>
      </c>
      <c r="M16" s="51" t="s">
        <v>19</v>
      </c>
    </row>
    <row r="17" spans="1:16" x14ac:dyDescent="0.25">
      <c r="A17" s="38" t="s">
        <v>14</v>
      </c>
      <c r="B17" s="32">
        <v>294.82799999999997</v>
      </c>
      <c r="C17" s="33">
        <v>294.77199999999999</v>
      </c>
      <c r="D17" s="34">
        <v>247.30199999999999</v>
      </c>
      <c r="E17" s="35">
        <v>247.155</v>
      </c>
      <c r="F17" s="34">
        <v>244.185</v>
      </c>
      <c r="G17" s="35">
        <v>244.09700000000001</v>
      </c>
      <c r="H17" s="34">
        <v>198.73099999999999</v>
      </c>
      <c r="I17" s="35">
        <v>198.41</v>
      </c>
      <c r="J17" s="63">
        <f t="shared" si="2"/>
        <v>-18.614575014845315</v>
      </c>
      <c r="K17" s="64">
        <f t="shared" si="0"/>
        <v>-18.716739656775786</v>
      </c>
      <c r="L17" s="63">
        <f t="shared" si="3"/>
        <v>-32.594258347239744</v>
      </c>
      <c r="M17" s="65">
        <f t="shared" si="1"/>
        <v>-32.690350508189383</v>
      </c>
    </row>
    <row r="18" spans="1:16" x14ac:dyDescent="0.25">
      <c r="A18" s="52" t="s">
        <v>21</v>
      </c>
      <c r="B18" s="34">
        <v>305.279</v>
      </c>
      <c r="C18" s="35">
        <v>306.90600000000001</v>
      </c>
      <c r="D18" s="53">
        <v>279.79300000000001</v>
      </c>
      <c r="E18" s="54">
        <v>280.07100000000003</v>
      </c>
      <c r="F18" s="53">
        <v>284.02100000000002</v>
      </c>
      <c r="G18" s="54">
        <v>283.38200000000001</v>
      </c>
      <c r="H18" s="53" t="s">
        <v>18</v>
      </c>
      <c r="I18" s="54" t="s">
        <v>18</v>
      </c>
      <c r="J18" s="66" t="s">
        <v>19</v>
      </c>
      <c r="K18" s="67" t="s">
        <v>19</v>
      </c>
      <c r="L18" s="66" t="s">
        <v>19</v>
      </c>
      <c r="M18" s="68" t="s">
        <v>19</v>
      </c>
    </row>
    <row r="19" spans="1:16" x14ac:dyDescent="0.25">
      <c r="A19" s="37" t="s">
        <v>22</v>
      </c>
      <c r="B19" s="69" t="s">
        <v>18</v>
      </c>
      <c r="C19" s="70" t="s">
        <v>18</v>
      </c>
      <c r="D19" s="34" t="s">
        <v>18</v>
      </c>
      <c r="E19" s="35" t="s">
        <v>18</v>
      </c>
      <c r="F19" s="34">
        <v>164.649</v>
      </c>
      <c r="G19" s="35">
        <v>164.649</v>
      </c>
      <c r="H19" s="34" t="s">
        <v>18</v>
      </c>
      <c r="I19" s="35" t="s">
        <v>18</v>
      </c>
      <c r="J19" s="50" t="s">
        <v>19</v>
      </c>
      <c r="K19" s="62" t="s">
        <v>19</v>
      </c>
      <c r="L19" s="50" t="s">
        <v>19</v>
      </c>
      <c r="M19" s="51" t="s">
        <v>19</v>
      </c>
    </row>
    <row r="20" spans="1:16" x14ac:dyDescent="0.25">
      <c r="A20" s="38" t="s">
        <v>23</v>
      </c>
      <c r="B20" s="32" t="s">
        <v>18</v>
      </c>
      <c r="C20" s="33" t="s">
        <v>18</v>
      </c>
      <c r="D20" s="34" t="s">
        <v>18</v>
      </c>
      <c r="E20" s="35" t="s">
        <v>18</v>
      </c>
      <c r="F20" s="34" t="s">
        <v>18</v>
      </c>
      <c r="G20" s="35" t="s">
        <v>18</v>
      </c>
      <c r="H20" s="34" t="s">
        <v>18</v>
      </c>
      <c r="I20" s="35" t="s">
        <v>18</v>
      </c>
      <c r="J20" s="63" t="s">
        <v>19</v>
      </c>
      <c r="K20" s="64" t="s">
        <v>19</v>
      </c>
      <c r="L20" s="63" t="s">
        <v>19</v>
      </c>
      <c r="M20" s="65" t="s">
        <v>19</v>
      </c>
    </row>
    <row r="21" spans="1:16" x14ac:dyDescent="0.25">
      <c r="A21" s="38" t="s">
        <v>24</v>
      </c>
      <c r="B21" s="32">
        <v>296.03699999999998</v>
      </c>
      <c r="C21" s="33">
        <v>295.36399999999998</v>
      </c>
      <c r="D21" s="34">
        <v>210.70599999999999</v>
      </c>
      <c r="E21" s="35">
        <v>210.70599999999999</v>
      </c>
      <c r="F21" s="34">
        <v>289.536</v>
      </c>
      <c r="G21" s="35">
        <v>289.536</v>
      </c>
      <c r="H21" s="34">
        <v>282.17700000000002</v>
      </c>
      <c r="I21" s="35">
        <v>282.07</v>
      </c>
      <c r="J21" s="63">
        <f t="shared" si="2"/>
        <v>-2.5416528514588776</v>
      </c>
      <c r="K21" s="64">
        <f t="shared" si="2"/>
        <v>-2.5786085322723267</v>
      </c>
      <c r="L21" s="63">
        <f t="shared" si="3"/>
        <v>-4.6818472015322357</v>
      </c>
      <c r="M21" s="65">
        <f t="shared" si="3"/>
        <v>-4.5008870410747335</v>
      </c>
    </row>
    <row r="22" spans="1:16" x14ac:dyDescent="0.25">
      <c r="A22" s="38" t="s">
        <v>25</v>
      </c>
      <c r="B22" s="32">
        <v>319.59399999999999</v>
      </c>
      <c r="C22" s="33">
        <v>319.59399999999999</v>
      </c>
      <c r="D22" s="34">
        <v>317.39600000000002</v>
      </c>
      <c r="E22" s="35">
        <v>306.2</v>
      </c>
      <c r="F22" s="34">
        <v>330.01100000000002</v>
      </c>
      <c r="G22" s="35">
        <v>321.505</v>
      </c>
      <c r="H22" s="34">
        <v>328.3</v>
      </c>
      <c r="I22" s="35">
        <v>320.80500000000001</v>
      </c>
      <c r="J22" s="63">
        <f t="shared" si="2"/>
        <v>-0.51846756623264412</v>
      </c>
      <c r="K22" s="64">
        <f t="shared" si="2"/>
        <v>-0.21772600737158143</v>
      </c>
      <c r="L22" s="63">
        <f t="shared" si="3"/>
        <v>2.7240811779945773</v>
      </c>
      <c r="M22" s="65">
        <f t="shared" si="3"/>
        <v>0.37891825253289824</v>
      </c>
    </row>
    <row r="23" spans="1:16" x14ac:dyDescent="0.25">
      <c r="A23" s="71" t="s">
        <v>26</v>
      </c>
      <c r="B23" s="34" t="s">
        <v>18</v>
      </c>
      <c r="C23" s="35" t="s">
        <v>18</v>
      </c>
      <c r="D23" s="34" t="s">
        <v>18</v>
      </c>
      <c r="E23" s="35" t="s">
        <v>18</v>
      </c>
      <c r="F23" s="34" t="s">
        <v>18</v>
      </c>
      <c r="G23" s="35" t="s">
        <v>18</v>
      </c>
      <c r="H23" s="34" t="s">
        <v>18</v>
      </c>
      <c r="I23" s="35" t="s">
        <v>18</v>
      </c>
      <c r="J23" s="55" t="s">
        <v>19</v>
      </c>
      <c r="K23" s="72" t="s">
        <v>19</v>
      </c>
      <c r="L23" s="55" t="s">
        <v>19</v>
      </c>
      <c r="M23" s="56" t="s">
        <v>19</v>
      </c>
    </row>
    <row r="24" spans="1:16" x14ac:dyDescent="0.25">
      <c r="A24" s="59" t="s">
        <v>27</v>
      </c>
      <c r="B24" s="69" t="s">
        <v>18</v>
      </c>
      <c r="C24" s="70" t="s">
        <v>18</v>
      </c>
      <c r="D24" s="69">
        <v>279.10000000000002</v>
      </c>
      <c r="E24" s="70">
        <v>275.38099999999997</v>
      </c>
      <c r="F24" s="69">
        <v>281.322</v>
      </c>
      <c r="G24" s="70">
        <v>280.70400000000001</v>
      </c>
      <c r="H24" s="69">
        <v>246.08600000000001</v>
      </c>
      <c r="I24" s="70">
        <v>241.58099999999999</v>
      </c>
      <c r="J24" s="73">
        <f t="shared" si="2"/>
        <v>-12.525149117381503</v>
      </c>
      <c r="K24" s="74">
        <f t="shared" si="2"/>
        <v>-13.937457250342007</v>
      </c>
      <c r="L24" s="73" t="s">
        <v>19</v>
      </c>
      <c r="M24" s="75" t="s">
        <v>19</v>
      </c>
    </row>
    <row r="25" spans="1:16" x14ac:dyDescent="0.25">
      <c r="A25" s="71" t="s">
        <v>28</v>
      </c>
      <c r="B25" s="34" t="s">
        <v>18</v>
      </c>
      <c r="C25" s="35" t="s">
        <v>18</v>
      </c>
      <c r="D25" s="76">
        <v>316.608</v>
      </c>
      <c r="E25" s="77">
        <v>316.54399999999998</v>
      </c>
      <c r="F25" s="76">
        <v>266.68900000000002</v>
      </c>
      <c r="G25" s="77">
        <v>266.68900000000002</v>
      </c>
      <c r="H25" s="76">
        <v>254.965</v>
      </c>
      <c r="I25" s="77">
        <v>254.965</v>
      </c>
      <c r="J25" s="55">
        <f t="shared" si="2"/>
        <v>-4.3961318239597489</v>
      </c>
      <c r="K25" s="72">
        <f t="shared" si="2"/>
        <v>-4.3961318239597489</v>
      </c>
      <c r="L25" s="55" t="s">
        <v>19</v>
      </c>
      <c r="M25" s="56" t="s">
        <v>19</v>
      </c>
    </row>
    <row r="26" spans="1:16" x14ac:dyDescent="0.25">
      <c r="A26" s="59" t="s">
        <v>29</v>
      </c>
      <c r="B26" s="69">
        <v>927.70899999999995</v>
      </c>
      <c r="C26" s="70">
        <v>927.67200000000003</v>
      </c>
      <c r="D26" s="69">
        <v>514.79399999999998</v>
      </c>
      <c r="E26" s="70">
        <v>514.52200000000005</v>
      </c>
      <c r="F26" s="69">
        <v>489.47199999999998</v>
      </c>
      <c r="G26" s="70">
        <v>489.16399999999999</v>
      </c>
      <c r="H26" s="69">
        <v>462.375</v>
      </c>
      <c r="I26" s="70">
        <v>460.685</v>
      </c>
      <c r="J26" s="73">
        <f t="shared" si="2"/>
        <v>-5.5359652850418399</v>
      </c>
      <c r="K26" s="74">
        <f t="shared" si="2"/>
        <v>-5.8219738165523154</v>
      </c>
      <c r="L26" s="73">
        <f t="shared" si="3"/>
        <v>-50.159478888315192</v>
      </c>
      <c r="M26" s="75">
        <f t="shared" si="3"/>
        <v>-50.339667468674271</v>
      </c>
    </row>
    <row r="27" spans="1:16" x14ac:dyDescent="0.25">
      <c r="A27" s="38" t="s">
        <v>30</v>
      </c>
      <c r="B27" s="32" t="s">
        <v>18</v>
      </c>
      <c r="C27" s="33" t="s">
        <v>18</v>
      </c>
      <c r="D27" s="39" t="s">
        <v>18</v>
      </c>
      <c r="E27" s="40" t="s">
        <v>18</v>
      </c>
      <c r="F27" s="39" t="s">
        <v>18</v>
      </c>
      <c r="G27" s="40" t="s">
        <v>18</v>
      </c>
      <c r="H27" s="39" t="s">
        <v>18</v>
      </c>
      <c r="I27" s="40" t="s">
        <v>18</v>
      </c>
      <c r="J27" s="63" t="s">
        <v>19</v>
      </c>
      <c r="K27" s="64" t="s">
        <v>19</v>
      </c>
      <c r="L27" s="63" t="s">
        <v>19</v>
      </c>
      <c r="M27" s="65" t="s">
        <v>19</v>
      </c>
      <c r="O27" s="78"/>
      <c r="P27" s="78"/>
    </row>
    <row r="28" spans="1:16" ht="2.25" customHeight="1" x14ac:dyDescent="0.25">
      <c r="A28" s="79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1"/>
      <c r="O28" s="78"/>
      <c r="P28" s="78"/>
    </row>
    <row r="29" spans="1:16" x14ac:dyDescent="0.25">
      <c r="A29" s="81" t="s">
        <v>31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1"/>
      <c r="O29" s="78"/>
      <c r="P29" s="78"/>
    </row>
    <row r="30" spans="1:16" s="1" customFormat="1" x14ac:dyDescent="0.25">
      <c r="A30" s="83" t="s">
        <v>32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6" s="1" customFormat="1" x14ac:dyDescent="0.25">
      <c r="A31" s="84" t="s">
        <v>33</v>
      </c>
      <c r="B31" s="84"/>
      <c r="C31" s="84"/>
      <c r="D31" s="84"/>
      <c r="E31" s="84"/>
      <c r="F31" s="84"/>
      <c r="G31" s="85"/>
      <c r="H31" s="84"/>
    </row>
    <row r="32" spans="1:16" s="1" customFormat="1" x14ac:dyDescent="0.25">
      <c r="A32" s="86" t="s">
        <v>34</v>
      </c>
      <c r="B32" s="86"/>
      <c r="C32" s="86"/>
      <c r="D32" s="86"/>
      <c r="E32" s="86"/>
      <c r="F32" s="87"/>
      <c r="G32" s="87"/>
      <c r="H32" s="87"/>
      <c r="I32" s="87"/>
      <c r="K32" s="88"/>
      <c r="L32" s="88"/>
      <c r="M32" s="88"/>
    </row>
    <row r="33" spans="1:14" s="1" customFormat="1" x14ac:dyDescent="0.25">
      <c r="A33" s="86" t="s">
        <v>35</v>
      </c>
      <c r="B33" s="86"/>
      <c r="C33" s="86"/>
      <c r="D33" s="86"/>
      <c r="E33" s="86"/>
      <c r="F33" s="85"/>
      <c r="J33" s="84"/>
      <c r="K33" s="88"/>
      <c r="L33" s="88"/>
      <c r="M33" s="88"/>
    </row>
    <row r="34" spans="1:14" s="1" customFormat="1" ht="15" customHeight="1" x14ac:dyDescent="0.25">
      <c r="A34" s="89" t="s">
        <v>36</v>
      </c>
      <c r="B34" s="90"/>
      <c r="C34" s="90"/>
      <c r="D34" s="90"/>
      <c r="E34" s="90"/>
      <c r="F34" s="90"/>
      <c r="G34" s="90"/>
      <c r="H34" s="90"/>
      <c r="I34" s="90"/>
      <c r="J34" s="91"/>
    </row>
    <row r="35" spans="1:14" s="1" customFormat="1" x14ac:dyDescent="0.25">
      <c r="I35" s="84"/>
      <c r="J35" s="84" t="s">
        <v>37</v>
      </c>
    </row>
    <row r="36" spans="1:14" s="1" customFormat="1" x14ac:dyDescent="0.25">
      <c r="J36" s="92"/>
      <c r="K36" s="93"/>
      <c r="L36" s="93"/>
      <c r="M36" s="93"/>
      <c r="N36" s="94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78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12_14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2023-04-12T10:15:55Z</dcterms:created>
  <dcterms:modified xsi:type="dcterms:W3CDTF">2023-04-12T10:35:16Z</dcterms:modified>
</cp:coreProperties>
</file>