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8_{D76699C7-5AAD-43C2-9001-EE97DC5286E7}" xr6:coauthVersionLast="47" xr6:coauthVersionMax="47" xr10:uidLastSave="{00000000-0000-0000-0000-000000000000}"/>
  <bookViews>
    <workbookView xWindow="-120" yWindow="-120" windowWidth="29040" windowHeight="17640" xr2:uid="{B559F461-5FE7-4200-A822-D088C4355052}"/>
  </bookViews>
  <sheets>
    <sheet name="12_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L8" i="1"/>
  <c r="J8" i="1"/>
</calcChain>
</file>

<file path=xl/sharedStrings.xml><?xml version="1.0" encoding="utf-8"?>
<sst xmlns="http://schemas.openxmlformats.org/spreadsheetml/2006/main" count="40" uniqueCount="24">
  <si>
    <t>Rapsų sėklų ir jų produktų  pardavimo kiekių  ir kainų suvestinė ataskaita (2023 m. 12 – 14 sav.) pagal GS-11*</t>
  </si>
  <si>
    <t xml:space="preserve">                      Data
Rapsai</t>
  </si>
  <si>
    <t>Pokytis, %</t>
  </si>
  <si>
    <t>14  sav.  (04 04–10)</t>
  </si>
  <si>
    <t>12  sav.  (03 20–26)</t>
  </si>
  <si>
    <t>13  sav.  (03 27–04 02)</t>
  </si>
  <si>
    <t>14  sav.  (04 03–09)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</si>
  <si>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</si>
  <si>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</si>
  <si>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</si>
  <si>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</si>
  <si>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</si>
  <si>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</si>
  <si>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</si>
  <si>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●</t>
  </si>
  <si>
    <t>-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</si>
  <si>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</si>
  <si>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</si>
  <si>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</si>
  <si>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</si>
  <si>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2023 m. 14 savaitę su  13 savaite</t>
  </si>
  <si>
    <t>*** lyginant 2023 m. 14 savaitę su  2022 m. 14 savaite</t>
  </si>
  <si>
    <t>Pastaba: grūdų bei aliejinių augalų sėklų 12 ir 13 savaičių supirkimo kiekiai ir kainos  patikslinti  2023-04-13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</si>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</sst>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B3297C1-E891-4799-96A2-0BC65710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12F29F39-434C-4868-B62C-38C41E65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788A5F09-4253-4C95-AEC1-F214BA47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CA64888D-287B-4842-A99F-FA88EEA4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01CD1989-2D85-4CC7-941A-C7D1D810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04348FA4-9EDA-4F58-BB50-D41294BC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67B250EE-6338-4543-9C4A-CC9B3DE9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C3CADA01-4333-495F-81F2-A9FC3619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4112655-0BB3-4CD3-9FB7-3BDCD4DF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2E924782-3183-494F-8FBA-5EE3DFFB5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10767249-8A2C-4F4B-A078-3708DCD5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93B2A818-971A-4A83-BB0F-9ADA7459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E688D474-2A66-4104-9D0D-0EBFF31C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C55AF530-F274-476E-8829-5C049E05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73C31E4-F0EC-46ED-8C1B-259A1669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139327E-47F3-4BFF-BEA8-090A4405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16FD9EC1-0236-4E4B-898D-80A7D868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4D268E2-93A0-443E-B017-17DAA5DB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9C1B1210-9A72-4092-A5DB-4832EE2F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6C4BE544-6B07-4321-BB81-472C1555D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D8C81F71-EBAD-4DBC-811D-C3035AAF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4631E2BA-91A7-49EB-9970-9D9E5BBB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A3A974B2-908B-49CC-8801-71DFDD31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905B53D0-2F98-49AF-8292-5DD1CC39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46967F81-FE00-4CB2-9366-D1E6B2A5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5BA08A06-88D5-45B6-908D-91C30586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608EC57F-04FE-4873-A81A-2E551B9E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D7DC059A-8D43-4914-AF41-A22494569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584DD5DF-C103-4C76-A29B-22DB109E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75E78E88-38FE-48FF-99C1-F64EA18A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E2C323A0-EBAC-4DBC-923B-35A3934B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321E0716-8375-4130-A259-0FEC903F3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A16461B9-AE85-471E-85F4-FF85A60A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CC646C9C-AF22-44EC-8076-5193916A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03A7D4F4-2A8E-49FB-A9F7-EB97C09B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744E4A93-EF0A-4DF7-9E0B-4AE67275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0BFE72E7-BEAE-436D-B7F9-C14DEC9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85737797-96F9-4811-A4E7-1026286D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67A7E0EE-29C6-42C7-AD7C-930589FD0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79AF5981-2542-4A37-8FFC-82F3E6DF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630AE5F9-71C2-4254-895E-ECA17128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04CEBBF4-F7A7-4650-AB30-DEDE9DA1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025E95EB-647A-4CC7-826B-FD56911E0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2561485C-FBA6-4AC0-AB32-6394B7777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35E9E5FE-52FB-4E18-9EEE-AACB6260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10D56674-7673-4B41-BDDA-B675F201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79E7747F-F69F-4372-A676-99F99B52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C486B3D7-E687-48AD-94CB-40276AD1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6F83E828-BCE5-4521-BF4A-CB6B99966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4634C0AB-DB26-4234-B506-72365385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E22B0B7E-C42E-4A77-BDDF-D44FB21D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E727A234-9ADD-4DD2-AAB4-DA7D4F11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41CE4C7D-F980-4E65-B399-F1657373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1928B32-AD8F-45F5-9D41-D333030B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F0A85548-4FB2-4231-9F04-D396EDED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472A0B80-1BE0-451C-8707-C621D165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CBA4D2E3-7A79-45F7-A3E0-CDE585E1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D06AC822-017F-4DAF-85B7-270998D8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64C8090D-6D8C-4BE1-A9A1-059FD8BD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6CBFBA12-58CE-43AC-A91E-0E00BF0E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E75AE96F-E31D-4FF2-BB7B-56666D48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5C714BBE-2F58-4A4B-B3D5-3594B0FB9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0AD99A88-E424-4132-9B06-C9230BB0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F1129483-6FFD-4585-AADE-AEAAB1B2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85600EE6-612A-4564-B1B4-71E9D606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3CE25B7D-2321-46C8-BA6F-A6AF0958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793CF9D4-6801-41D3-967C-3247F3F6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A79CE6D7-1A4D-4A2B-ABCC-94B7012B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E5484252-EDF0-47CD-A4BA-A9D6412B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B38B6F09-DBB1-4C1F-9231-E5EF76DCB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BAF6DECD-74EF-4BB5-9D75-8750B197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84282A7D-3B85-4C1E-96E9-47CCA08D2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8CAD92B3-6C18-438F-B7C5-DBA16A48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C8559667-C831-4914-9027-D1E869F9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4C699A15-1043-48B8-90E3-914C5EA89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AB1D2ADC-2C83-4BDF-9DCD-0A6E342A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B7C6EADE-B0CF-46DD-A7CE-91623E4D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E4700DE8-1A94-4AEF-8BDF-C75FA949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EFC297F1-B31B-47FC-AB66-EC7DDACB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74CE708D-3452-4F09-992F-5E97CC49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924EBB0F-0310-476B-A37C-3138F3E8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0406FFC9-66E2-4F61-A1EE-237B33863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AAA83F33-9CEB-4422-BF90-321EC770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A5853E17-E062-4AB6-863B-21575DE7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54F757A1-D28C-4F8E-A2A8-76A942485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26D5EFC9-DF6B-4D2A-B29F-D3F4CEA4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52E14A1-AE47-455D-BBCE-1B8A0914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E5A7C81E-6788-42C3-84F9-4F1BFF26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17D327E1-AA00-4EAF-9FF4-EFAAAFA1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55001A08-B190-4818-81CE-705DF728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15C93869-A5F9-4C4D-9B67-31CACFDF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FAD05536-6E53-4E34-BD0C-08AC656C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74875F2-68E5-4306-AC12-EA056A54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C42DD724-2306-4308-B1B3-AA9A1CD4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6E86FCA7-27C5-4EF7-A8D7-30E90DBB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88257B31-4777-4939-B504-7AF97B35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EC908BB-E007-40B8-989F-0D4955EE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5DA9A83C-A3E4-485F-B448-A1A4277B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F35486E8-D345-4F90-93B0-51C5EDF2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40928356-309B-4C2B-8566-E3952586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361E7AF-C090-45DB-80EC-F257B920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5E547AD5-D506-41FA-A671-BDD0D7FC5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CF102E1-AC76-4769-AC10-DAAFBA8E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39A4C285-2438-419F-ADE8-91A53F961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974EA01E-0205-4C9E-8CD7-8E3ADEDF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9E9F7220-6F4E-4D49-BB6E-AD3E451E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5350DE20-6DFC-4BC1-9526-ADC88D25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B69494DE-DFCC-40A1-8E96-BF94C45B4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F8A477B3-ECD4-43F3-B3C8-C81DA9F8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12EE684B-158D-4D94-B2E5-89EC3F83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0E80280C-CE05-4AAA-840D-7C60FEE14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A59BF03C-6C7C-48E4-9107-09ED18DC3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622B5DB7-60B3-4A84-AAE8-03345B8B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5C47839A-22F3-49AC-9BA8-84ED2C731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8C65C5E3-D088-4350-953F-47E7D37C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3BE90335-CE48-4237-9C36-6FB73749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6B779725-4051-4425-AB69-A40D9008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59F10A91-42C5-4EA4-A786-125F0D0D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9DF2830C-F901-48A0-9A8E-3B7342ED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FC24802C-B66C-4E53-BFB9-8A4AB604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39B8B01C-6B29-4B87-9308-A4899E8F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76628B33-850A-40D8-A085-143E222A5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BEF75A49-6D14-4904-B1A7-4D4B514A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EDBB2385-6D18-4CE1-9250-66E2D812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B525E53C-FBDD-45E9-8503-853F1C4C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6D29CAFA-918D-440E-80AC-369AE7B35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E9907D9E-2384-44C2-B295-F58DC542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6F86A311-32AA-4845-934F-E0B5184F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AE362F62-4F4C-4FBB-8C1A-32FDBEFC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DF3B4EB7-4D3F-467F-8564-7A9984CE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89FEEA33-CDD3-4F93-93A7-0D2C1753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E56427F8-D0A6-4CC5-A812-9C284302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5B1D9B99-1434-45CB-B3B7-6B879257E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86AC0540-C11E-4A33-B6B2-4B3ECDAE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820C44D6-7899-4395-B0A3-3F1DAB0FF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87401BBB-4FD9-4A89-ACEE-5AD0F399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CF4774E1-4B23-438D-A47A-1C69D742A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5A0AD7F4-A4E6-4FB3-AED9-8416475E7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14408627-1C76-4BB8-BD32-501D06470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2E291916-CCBE-4BF1-8D24-992048FF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ACB03219-FDC6-4318-B291-767188E4D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4A8EA18A-58B9-432D-BEC3-866043F3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0B653D98-B1C3-4A65-AE20-0857A6B7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825A73D6-1539-4D94-9549-6DF3E192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7A7EEFC6-DE46-415F-A78D-9D68DDA9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ADC80AC8-3FD2-4E23-AEA4-7FC8F530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193BBE28-0665-4481-933A-FCDA7513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C6C10939-371D-49A9-B8E4-3AB4C4D09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5FC2DF9F-1DD2-4337-9F77-9889F405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DA275E86-31F2-4C99-8330-73E625B3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08EC3155-42C0-450C-8EFC-7F67911F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11F08C7B-B713-4926-94E3-C206DB7F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FF3E65F7-E8C5-49B7-A01D-C89BB6C1D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E3BEC6E2-390E-4072-824D-D381E572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B6412F5D-320C-498D-A07A-57B04FDA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B2C36B1D-23CF-4CC0-B816-52587B5F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3598BB8D-8848-47C7-BB8A-B85ABA93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BAAE414A-907C-4C9F-9D07-A585B116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6FB8E96C-2869-416C-96F3-171AFEB9B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7503694A-522E-4017-A638-B90DCD67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E27DD92B-DF89-4303-9267-65DA884E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A723D2D9-738D-45E7-9682-EEDA79DC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B98B6645-90EE-4D15-90A4-A4644E0F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54736D27-5A41-4D08-A750-82E2F544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7050EB74-93F3-4331-9E87-1D0C6065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4F3692EF-7C15-4227-8275-73F82519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50347088-EF9D-4252-96A5-DC17987F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852E5883-6BE6-4380-9FC0-6C1EBF69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2BCA0DDF-E6F1-4EE4-9F8F-2E5EAD00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1FE82885-D510-4644-962F-CC3643CC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1730280B-265D-47C8-8860-49D05D704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06628D84-13F3-4FE1-81E6-AB1F28BE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025A22DA-76A2-487A-A6A1-4E1FABE1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47E5D94C-D48F-49C0-B1A3-E97FBE17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CE87ED73-76BB-4CDE-99AB-FA1EC6B1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595DCB2B-78A4-4B91-AC6E-37EE759C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8E8FA518-4EAE-41D0-BEEC-DDEC543E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E835A051-8FC9-4251-A62F-0A7F15A0B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5F953343-A4DF-4AE5-8DF7-836FAFA0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F308B953-76E3-43A7-82E7-BB18DD42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1003E1BD-CC85-4B46-821D-1164BE16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90B6E6D4-FE71-47DD-81B0-5151B550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95182C77-D1DD-4EBF-AF5B-0DD3CF12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36D003EA-3913-405C-9109-5AF61A1C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88B23F02-E912-435D-8799-3F4F197C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971B9B9C-F002-4C26-84B2-2E09A2CB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928FC699-F106-4E2F-B82D-B32EBF62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628ED900-ADE4-4D24-9227-CD82044A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ECBA492D-8B97-4F46-A37F-B36011AE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9555AC92-6243-49DF-A1FC-C0FAEFDE0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AC8B5503-6F70-4491-AA4F-5B0B63EBB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DD0C9426-B639-4DE1-985C-9D34E18C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E0E892C6-0681-424A-A85F-377592E9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F482C0CA-71FE-489F-A067-DF90DB9F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E41E2E58-787E-40BE-A728-7DB4B606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7346AFAB-5320-4127-93D3-F3A38E08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7BCA1C60-894C-4DAA-BE96-649AC659A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3B7E407A-2DED-4323-819E-81F2F94B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1889D583-A998-4A7A-9142-25ED5EFA5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7C9ECBCA-7A3E-40B6-BB2E-B53F2AA6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CBA9869A-6747-46D6-8863-7F220647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69AEB009-54E3-4486-B330-DAD2D0D4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E3C168D1-E6E6-4C89-B9B3-2E5D902D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704A4B67-023E-4EB9-A191-80783EE7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26692B24-0168-456D-B665-CDDA4C6A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A08A1DC2-5477-4AD9-96CA-4460BE33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8214D846-0F21-4F2C-8031-B936FFBE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C1342C12-A3C2-4FCF-BE4F-5809628E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DA36B555-6085-4BB7-9564-535C3117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2D79C4AE-ECDB-401E-9A5B-CE61E178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A5BCFFAE-A39D-4AFF-B701-D846E1A5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F230961C-18F6-4138-8316-FB7A2AD8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C7EB7F97-9222-4D47-8915-BB3E45B1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E9113906-A3CC-4A12-A982-503928B0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EF7B69FB-9F03-440A-BB8B-9C172CE7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FD03F9CB-1814-427F-9C14-1C14D7D2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A3A0C157-E24B-4A7B-969E-9F4CB079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B9F366FF-98C1-48A7-B492-DCD0CE8B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A04BC907-C471-4B40-9B03-D167EA967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967EF805-8FD3-4E91-B33B-F781FF50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4315479A-3F79-4B5C-A5EE-39BC3FAE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E26A4935-CF4C-40B9-BEE9-8D810170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E0CDE7FE-DA31-4B58-B1B7-103E34D6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F7356836-2C88-4D51-8B41-F29BEF24C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75012FCA-BB2F-4D9D-8C24-2B1150ED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EEEDF4C0-DEA2-4A84-B7F1-336AB5DB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F62401EB-D8FF-4413-BB56-BE376331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8F7A7389-A944-446A-86D7-1EDE264C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F81B0645-DD1B-4E4C-9909-277641867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D221134A-CF36-48F0-97FC-E413C0C4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44F12797-1229-4465-BFE6-C99E1E53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9625BE71-6F6D-4B34-A48C-02734107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0F7FEA49-0B16-4871-A88B-28B7B0018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5AAEEDAC-256A-4029-911F-4BF40DC3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23B739E9-B4F9-4A51-9489-20EACB9B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558161C0-B084-4ECE-A222-BA548FE90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1DA2C59F-67EE-452E-9E28-2EED2306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B651A468-FC8A-4339-9307-B598995D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F4416378-64C6-426D-8372-585876FB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40A19E22-7E35-4DAD-91FF-7AC15EDAE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8C0868EE-5A7B-414B-AF37-0CAF8553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8555EB8F-EE81-435A-BD21-58A64AC91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273E774B-CD6E-455E-8767-189F8E2D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5357E336-F8AA-4126-8C52-08B90DE8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C41997CB-AC25-4718-AAFE-73D88800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0B391CFC-11E6-44AC-8C15-724C9C05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79CC6680-DD21-4782-A83A-605C689C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FCA8196F-A7FC-4A95-BF0B-1EE5368F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BD0A37A5-8FE5-4F79-8887-D39DE434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9F995DA1-4D89-44C1-AD6E-7DA596E8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AEE39FC6-CC17-43BD-96A2-E1CFB9FD7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09BAB160-62C6-4C41-8C1B-6F74AE53B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519F4F99-6879-4ED7-B99D-04D752D5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3B9A04B4-FA42-4BA5-99AC-C22AF75C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9BFA8C6F-72DD-4070-951A-3DA0DA74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E035BBB6-7033-4421-86DB-8B3517A0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ACBEF2BC-F07E-4BB3-BDC3-0C8D319D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D6C597EE-570A-4FAA-83EF-96C6C065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5426C9A0-2CC4-4D68-BD21-9BBA37F6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4B70595A-756B-4A15-B866-6C154AED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0C14FFBB-6A6A-4343-A42E-02F9D588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7C909EBF-20B1-4F6A-95A3-D808E902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152C6873-AADE-4E4B-8948-E9EA9F1E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B4997E46-31C2-4398-8A91-24357FFA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3442FD82-711C-436C-86C8-ACE52661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28763B58-FC9D-453E-AAC7-01BF0B9D6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EEF3B08F-A674-4DCA-8631-03056E1D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8F199C6C-E4F4-4F28-A2DB-2F1CA7E4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A7B336C8-0979-463A-8B17-4A80CB08F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630C8F46-A2CF-4ACB-AE10-B29BDF51C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9492EE00-D89A-436C-A685-084BE797B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DA8EB54D-2EC0-47B9-ADB7-60E3A80E1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EB512627-7219-4B47-B55D-339361E2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C2303171-376F-4EA5-A3EC-E516640B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A45521CE-FA7C-4EAA-8CC3-4676DA99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FE2739B7-D7E0-478B-8143-EBB64757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03E7DE33-C81D-4988-A1B1-ECA9EE91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1DC1395E-5952-476F-96F8-6C4415A1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8227C62B-7E96-47EF-AE49-9163F945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027DE24F-1B71-477D-9A00-5FEFF5339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A0D89272-DA12-4563-A000-BF72BFA6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48A873CC-34EE-42B0-809D-4BB322CE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F2E9430E-0D5F-4314-B799-1CDCD682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E49F2C3F-C37C-4832-8251-56250670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0854B0A6-F595-484F-9E85-F1DDBBA1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EB9E84FE-081D-42C9-BBAC-1975F756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A89B5779-8B48-4E5E-84EC-F7F04057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AF91A43D-32CC-44DF-912F-628E6234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2B1F3849-C340-45BD-A806-64ECD046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D78BACFE-1BD9-4805-B2FA-D5101C30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8191AAEE-9FB0-4374-A2FE-682AE0DC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957A3538-0C74-4F96-8F91-D2E9016F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7E0C8778-2F08-4A61-A89F-32D342E4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9967D426-8BFB-4D73-85E3-85F6CE35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4376610-1A00-46F7-941C-9E989BFC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60E6444C-BFD7-4ED4-BC98-852AC389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7F14011B-2E80-470E-9248-8AE71F5D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6974E208-1C9C-41CD-A68E-C5F5C4F40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C0AF0389-42BE-4EA3-A2BF-59886044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0B02F339-BC3B-46FC-B2BA-CF475305F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75A949C5-8A16-4EC4-953B-5FE856E3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CF56BF56-EDC3-4BBF-9DFB-04BA0F07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12A468FD-1B11-461E-B010-BD02AC37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BD1B14CF-E2B3-481F-8FCA-F4168135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32AD0FF6-9B98-4AF5-AF47-183DF01AC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8088B688-B229-4613-83F0-EFF1DB14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B1FC5744-CA93-40AA-A522-39713CC2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956C0A6D-FC8F-4FE7-9439-DFBD259C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C05D129C-68B9-423D-98ED-A47A4B02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47E9DF4E-A1FB-46E4-B940-86AA3829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CE45C485-B239-4C02-B223-AEEE17C1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4D6D9E3A-D78A-4862-97CC-6DAC62BB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E6D1F72A-93CA-493E-8A83-39A693AB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EA0EE2B9-29AC-41B4-8133-6CAB72A0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1D8BF32E-2018-405C-99A2-C473932B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DB858602-0830-45B7-A710-D7E057A1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81890357-3509-4E71-B6BF-B290486D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1ABCCBE8-D2DA-4E21-94E2-503020E7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34345C04-EAD5-4034-A30F-1CD611E0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F42FC11F-6A44-4B92-85D3-A54D99C3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50B1FF15-2A47-4E45-A717-3F25782F6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E24D4755-9765-48EA-9A24-7C6E6A69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86605FCD-D827-4BBD-B2D2-1F21FE33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CEC198D8-1C7A-40ED-BE3D-6FDB74D9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8508E37A-2F5D-492E-A314-8B27811C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7EF99400-B2E9-44D7-8DE0-1A873D2D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F30E70F7-0391-4B63-8E81-39C2123A0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B7D03407-5BBB-41B8-B2AA-AC9A73A2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8D1DD966-79BF-4816-933C-89E0A076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E50C93E1-4B90-459E-9835-F32ABD76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E7AF1BAB-EBA8-485A-A897-2801DF7F1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511485E6-35AF-4243-A899-01B2E848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DE3F6CA9-1538-401C-9E33-A71F9267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16486754-7D32-41A1-A397-02D21F906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86C5A3E5-362B-480F-9850-12B03111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8B6ABA06-C2FD-4110-9B6D-C1A6B445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7FA390DA-FF5A-4A09-B5B1-AFE4EC9F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E345A006-4264-47EB-B33A-F2B257A8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04C0C563-E4F6-4D57-8DB9-477999EF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9022B1BF-921C-4C6A-9786-AAD01839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20156C87-DC1D-42F3-AE19-164A25DB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D25FA1B5-A786-4A24-BA98-3B71DDFB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48549B9F-C8BD-4D1C-833C-4F138F7F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3B3D3762-8FD1-415E-AE58-DA42569B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581B4A92-BF80-4C39-A7DE-3DF07BF8A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6257E494-C52A-424F-AA75-C31029B9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5A51F1F3-0C1A-41B2-8E62-98BAF7AB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F4DE23D2-44A1-4253-9B94-CA0A36A8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A4D91073-CF48-4163-98F9-E96870AA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BBE82363-E6FF-46D7-8B06-6F2DB23B8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FAAD8772-60D0-438E-983F-5EAB8CE1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03CF1B9F-5CD4-4C67-A17A-5377BBCB9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45360247-6C7B-44F3-85D9-CF5C0375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BBFBE59E-3CA4-4C8B-9055-2DCD679F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152A6A00-76B2-495C-998C-2A572070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5959AD1F-6107-43E9-A8C9-983C86EE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03D9FC31-105F-4F6A-83E3-535A79F6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2C398D98-71B8-46CC-A537-4FA6E149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92F4D875-49CC-4CF7-8E4D-39A6AD64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7B9B5621-1479-4621-BF9D-3DD8346C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2A3F6FDB-5F4D-4538-951B-8AD42F7C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D12CC1A9-E552-488C-803E-3AF83D7F0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CF9BCEA1-FC95-4861-9F36-A9BCDB6F5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6EAECD4E-B592-4C91-89F5-551A6963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447B4369-EE08-496B-893F-C43D7E26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8371F958-F4B6-41AF-B580-E6DE3DC3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090C9618-D7CE-4AB9-A58B-F0DACB5B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1220D56A-39A0-44D9-B263-5C78FA04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31DC04D1-6523-4750-B8BF-B20ABF16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327C830B-8390-4F79-BB49-F0CE8A1A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2BC4EC38-CD45-49DB-BEF0-935F52A3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7DFBA58D-A74C-4AC2-9059-03BA780E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39BFFFD8-1F51-41E2-A0BE-401C4921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1805BBB6-5BC3-4BA7-B940-2A133013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E94E7D0E-28B0-4B0F-B7A8-0A5F30D5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8BC09006-5F71-4D61-8890-F80A24E0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6D5D06CD-D34F-4ED8-9B9E-7B14991C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AE488E0B-2D69-47E1-8FE3-C08A7D83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084831B7-C5B1-4715-8F06-F0EC3346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352E7D3B-E840-4F22-9DA2-812C3183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AA7891D3-790E-4D2C-A9A4-2893FF95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EF11B855-4157-4809-9B99-8126BAF0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B58E2D5E-26F2-4E61-8B2F-2014BE0D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1F5067CF-330E-45F4-98EA-D4DC745C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F245BF31-46F4-46C6-BE02-DBC2ED905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A0194F7A-1E3E-4F42-A051-4956EB85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A8F76DE9-CE3B-4595-8EA4-FB9477BF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3FC8ED46-47D8-4435-98CD-18EE99CBA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FA6DA8A3-02DE-4FAD-98E0-8941E8FB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23317E5F-B7C7-4EA1-9645-61461B3A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0817141A-0822-47E6-9C92-FBE629EB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33F0633F-C60B-4FB5-9D6B-F6F22514E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8AF0C08B-75B9-4193-9292-B40571F7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B6C66870-F5DF-4514-AE7C-A9C09AE7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B788744E-45A6-49FA-AE7B-B166C9B4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FC0F1D95-ACCD-4A48-94FB-916C1FC5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CD73CF20-2E12-45F8-9BC3-3914F9B5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475D2017-3E70-4827-8947-50BA6798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6595E872-7D04-4105-8107-AF490513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9FAFB49F-E46F-485C-86E1-38D1438D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C021137B-469A-4FA7-933F-DAAF8031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0C47927E-9A1B-4B0B-8827-9FD8C2BB7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5523A4AF-7D13-4444-9B0F-71D84D2C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6C1F7C81-DB6E-4749-8D7E-358002C1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457D2537-EC77-410A-8E40-BF4C5E61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8BD1EE23-2CAC-401F-8C01-F996FE01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0D434D75-0598-496C-8E5E-58C2822A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2579C195-A744-4075-A460-1B571B97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1BFAA6A8-C45C-4818-A9EB-82EF0F2E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8F87BEBA-27BF-47C6-ADD2-E7025B5E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F56AA378-8998-427E-AB83-F970D29B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D226C399-D745-4B50-86E6-F56009ED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239F457F-6C63-441E-9975-700C463A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CA6EAFA1-ECA5-4D88-AB47-A56A1932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59224CC0-BC7B-45B9-9C4E-9404148F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1EC0C50E-CF51-4BBB-8337-B5F2E5AA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0CC4EB0D-DA59-4022-906A-723000F28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31D83E90-F176-4401-B10D-7FAC3245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CAFB9934-BB72-4FAC-8410-E90482FD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0DE77F0F-2BBC-4ED3-BAF7-A13629098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1EA4CFC8-AE83-499B-8023-19DA80DA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8D4F4344-9D23-4A08-8A0B-40C4518F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4EA6ADFD-97E5-46C8-B156-EE46EEAC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BDDA2055-2A02-4BF6-AF08-FFAB34BE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FD52DCC7-572E-4137-8BA6-D435908B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231C73A6-3308-4A78-9346-55C45BCD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066B94C-B8C2-42A7-BBED-66EDEFF0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5DFFDDBD-DB15-4950-9C63-203EB6DF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C51594A9-6AD8-4091-BE5A-46485B81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844CA43E-988B-4788-94B1-53306135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3AE97445-A54F-4095-843A-8BF23F3A3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25083174-458B-4965-B9B8-EAA8940A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F3C746F0-0BAE-4AAE-8647-46EF8597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BCF1F4CA-9B99-4B95-909E-3D90D160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ADDFCAFD-F204-45B5-BD4C-FCB995B2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3A50BA29-564C-475D-BC53-7AEDD93D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A5C8A085-E77B-4D5B-839F-C681E3EB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9F5D2758-2C5B-47D4-9A0A-6F91BC69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2A72D784-5BF8-4B59-A641-DB7922F9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47EC9E02-8DC9-4821-A7D3-443F2A70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441BDCA6-8E4B-4CDD-AC0D-E41EBE68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B6CD1922-0585-48DF-AEC0-32B0612B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519D3CA1-2DDB-48A5-9952-823D89C8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73D8BA96-EC25-47DA-9185-5E96B8D3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1A93F601-0FF5-46EA-BBE0-8EF95C75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C5B79235-E295-465A-AB28-6987585B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D8A280A1-F8DF-41E5-9C45-5C51D23FE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C77A92B1-D5FD-4E86-B67A-4FC420C3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58AE5B5D-C34F-4A76-AF8C-79DD0E28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5B985DB4-0DCC-4245-802C-C86310B8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F80F5551-E488-48E4-B1D0-AC2DAD57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38710E6C-E381-412E-9605-AA031C49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649C65B3-7938-4F92-B724-A7A4CCD2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E29AB143-B350-4117-8B69-2CC9146A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8B6366C9-84F7-4942-8000-E13545DD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ADD07BD2-763F-452B-A1A6-0429B54D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4F5585E3-4E27-4A1E-BB9D-E297FD77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1554F77F-AFEC-4DF7-AB90-54E5C037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661B00B5-9637-4F19-A9EA-F3C715415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DABDC26A-6077-4F51-93F2-738FE6F9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8198E2EF-6595-41D2-AEA7-2B930318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B5327A35-99F9-4273-8ECB-2651811E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DAD1FE42-CFAF-4C9B-9529-32849DAE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E717DB8F-A2F4-4125-BF4F-1123625B0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77D47B34-AE7F-4DEB-ABDB-8E00C0E5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E378323A-07BC-4D9C-AFF9-DB1A7BAC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B6C2F14B-77C1-41CC-A01F-A677172A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CC9E73D5-D3CC-4AFB-9977-210592FA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570923E1-98D3-4836-8F5D-FC4158C0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46D988C3-EA5C-48E2-AFB0-F83F0413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6B8B53FF-377D-4F1F-935A-4CADF3B8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7D94385D-3895-4A76-9F81-90A55925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10EEE739-2CDD-41F4-9886-8450D3D0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ECEE9F36-2CF6-4A67-A31E-F42CFB06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3C3AEF67-6D5F-460B-9AAF-D0A182F7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BDF570E5-BD11-4298-9249-313A989E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8F55EC1B-84AC-4945-B60D-8198B6682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F56C5A83-D0DE-42C7-8087-2A557AE5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1280879E-A802-4869-8A37-9E6FF865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BDAC9F40-3152-4ACD-BFA1-50B64603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60557084-00DB-43F3-B9AE-81FBBA19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0FEB6751-A4A3-4C40-AF7B-A0F50393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CF3AEBD-9566-4E2B-9275-F1E4E96E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FBDFFC31-B3DE-4632-AA67-E4FD45C04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33739CF0-FBAB-4B0F-9C57-5F4327AB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F5CC19B9-9A29-4537-AF38-8F73C59E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CAAB700A-61EF-41A1-A2AD-ED36B2EDF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33586CB2-2D9D-42FF-92AD-D3A4A6CC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88F06F5A-4DD6-42D8-B639-9ACA4CC05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9F0A2F72-7F37-4635-87ED-E8716D0F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22BB8387-754B-4E0D-A545-F3D1E3F3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050736C0-2422-4259-8B8E-6BE7DDB8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373FBF69-39E7-4CD1-A046-35C9CE6A5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433E612A-F10D-463D-8FCF-90C7546C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3CC4E6D1-065C-4A99-BEBE-FB352BA7B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EBE34FD7-FC42-4E50-B307-901ED700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757E4FC2-A4BC-409D-A807-246403991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9AB438C6-1604-4BDC-B4F1-BD21AECC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627B88BD-D479-49F5-915F-427A3F5F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AB5741BE-0BDE-4566-A5A5-3435FD02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6082016F-1306-4C22-BB44-6A19C88B6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A583275C-AF91-4B27-8FE7-1EE0984A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A0FCFAE2-6810-4938-9C51-16E48EF13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B0E2CFD2-BFAB-48B5-B3C1-833FE5B04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13132741-9487-4541-B7D3-CEB97747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D844B0EF-B3D0-4212-AD62-53DC7D2D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C9E1A534-703F-4562-9F65-F9D6475B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37B91C9A-ED8B-490C-8A00-DD56ECEC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D64C3826-541D-4F59-949A-48CB53C0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DFE69072-4435-4A0F-99B6-6195C2AC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13A65516-5E61-4448-851B-BAA2F4FA6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C10236F1-67CC-4D54-AC20-D97199255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B6169DA6-F8F5-43DB-95B7-6DE0CD2E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F326DD05-E629-4E48-AEFA-33ACC2E0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4BB008A7-E4DB-4476-AE62-E1FE92C7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2A99D89C-6F14-4A8B-84A5-D4798388E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529250A6-E046-405B-A685-B5BB8E30A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6F2EFBFB-DCA8-49F8-8548-E9812F75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74FBCF52-DAB2-4679-98B2-8F6CE4D5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8497E38B-4797-4409-AFA1-E0A9FD70A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8ABD1FC8-A3DD-4E0F-B997-C7B5F5F5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C3C22264-1C25-496E-A83D-77B09F670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B3998D08-87F9-46AD-ADA4-648E0FD0B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6CBE90EB-6B2D-43B4-919A-FB719D6B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C24078FF-6082-4F5E-A8A6-3A953DA9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D00C776E-7C03-4322-AA1F-9D0CE0C52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B6BE04D4-491D-47FA-AFF9-B7C25E62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4CA25C40-7731-4057-8341-5E6DAC5B6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CA4BE736-FC91-49B9-AA0C-1A25B414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B30154E4-1569-401C-9AA2-0F64549E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FC10AC98-7BCA-4A86-9777-7FC30AB4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63B8FE5A-C3AA-4598-AE82-9EE9D070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64ADD04A-EEFC-4059-9E12-7E7C94C5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7A2C3BBF-4DD2-44E6-B244-C6BED561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F94FBF7F-059A-4E46-B5EB-35D98B9E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81A8AD0C-05D9-456F-825E-E52D14F4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41179992-9DF2-4092-A36E-CF47662C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54442757-5888-4A84-8F1D-91161F61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26C5F75E-57BB-4FF3-B6B4-479EC425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2CD9E672-8EE2-4E57-BF01-335EA3AB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75AC94DA-3F88-461F-97E1-839ED933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D7B8ADF6-0DDA-466D-88C2-4B752D29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03F64666-45D1-453C-94B0-BC860372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D66068B2-A531-4726-92D8-03C8AE90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93A10608-4735-4CC9-88DB-26A652F5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F988532C-3677-4B32-AB04-590F5259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4CD24F68-5A1C-4317-9B1D-25503D00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7B78A607-6562-46FF-A586-D671C803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CAE5B239-4DDE-4F86-A567-98095B23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AD064FBF-884B-495B-B6A8-68FDA3B1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A5402E29-A64B-40B4-A009-F701826D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EB2B0061-9455-40FE-80F5-56CD656A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726657F9-4F3A-4D90-9332-9A04EFFF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085C896B-A537-4C13-9ADC-CE76B601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A8A1B0B4-65DD-474D-A33D-B96FC971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BB06BB18-5911-4DC1-9974-29314493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DA4D3DB0-C11C-47B5-A3C0-804FE254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43DD903C-462C-44EA-9C36-E51095CFD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D83E65C3-BFBF-486C-AB25-9F3A6900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DD41A706-256E-4FCF-B9FF-36F04C17A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C11BCF49-5863-426B-8624-F6EAF9F9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37D9DB09-FE3E-4355-AEF8-4AC29040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271D08AC-78B4-4B24-AEB2-53BCAE89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9958CB92-AEDE-4941-860B-F0398CCA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E2BFDA2E-5512-466B-9704-B9A87E84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CBA00A00-D418-465F-B2BD-58ACDA89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914BA021-DC8B-4010-A76A-4C787109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EF574B0E-C8DB-49E7-AC09-182E0C64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5C6EBFE1-3623-44FF-B101-7EF3D843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0FFEC23C-40DB-4112-9CEB-DBCC07F0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1AAE7EA3-7D51-4C72-A80F-AA74C02A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B578C435-537A-45E2-AE4B-291DF39E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F6869289-FA55-4F49-B802-53793DB5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E63D9555-80B8-4ED0-A11F-DFBADF98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FE6AF0F9-E66F-4065-A58C-E3E2E907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70308300-7F9D-48F2-9294-D0C60206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038747A3-1B14-4BEC-9EEA-0E084DBED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86CA2108-CFFB-44CB-B60F-607ADEE3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1031164C-2DD4-43FB-BBEF-434B6807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3777A0E3-3273-4AAB-8759-C80C072B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C7DA0074-D582-4493-B1DD-552AB597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C6EEC7B3-192A-47F6-BCA7-224D70AA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D16F8C58-1281-4152-96E4-348D2F7A6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6C939355-B4FA-48AF-9C5F-697EE384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AD3ACFF6-DB64-441D-A1D7-11268D44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333669B6-FDBF-4533-80F7-3F36B3C3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8840F24D-45A4-492D-8CB1-3C47D7389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141ECD25-8555-40A5-AAAD-8361D3B1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CE3D384D-EBAA-4FBD-827C-ED019609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94EB6371-CA76-4039-B829-0FA2CBEA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B32AF231-C83E-43BD-8843-8258731D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A840BA0B-EEE0-4E35-8280-62B939DF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9C5CA100-0A99-43D0-9C67-89D91F8E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2942BED0-5AA5-411C-A90E-9BBA068E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F98B4825-DE10-4880-8B27-C7ECA5AE6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09280D1A-EFDF-44EB-A499-65DA57549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DD3FBAAE-2D84-4124-9DE2-84CE1667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6E1B70CA-2A71-4282-A3EA-AA7A573CB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6C556A11-1EC2-425C-82C9-2E422EA3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933F5405-8DF6-4C58-8D3B-4748A140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6D99C959-CE9C-418B-B801-DEC8329F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2E7A7D96-CBEB-49DE-A66E-0E883377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38B827E3-ECA6-4EBC-97C1-64223840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5C873CB1-6E40-4E98-932C-FEA9AB3FD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EF3CB0BC-DAC5-411D-8BBD-D4AA04BD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660554C5-80B6-4A8D-AB09-AB58AA4C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3BB55D6F-53A3-4359-93BA-C38008C0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8BDEC8AE-6A3D-4B15-BAC6-74F25404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F2FC157B-5087-4F99-9745-8F73DCA8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8DCE6916-BEAE-4419-BB4C-FB2F1545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EC20A560-5CFF-4BCA-9C45-B8183863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B9818B38-308A-42C6-8BC8-FD197824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83ED9623-C220-484B-9A61-A10DDABE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4C1A9BE1-0CF3-4EB3-B00C-06286703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57E96738-9A85-4EAD-A85B-96581DAC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B511DAC5-8CCD-4C46-8291-4CDF36528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91AA99CD-3090-4082-9EA0-FA6F0EFF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C3AA0945-C92E-4481-B784-A5306424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F1949D2B-04C7-426E-BE6E-777D194F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CDD4C5D6-3D95-41E4-B099-3D8B1E63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E1B8825D-FF06-4564-9906-F9299694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1EA0A15C-1728-4F6D-975B-CC59BCF8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6630E39E-0446-4E8D-BEC7-21C9B1779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E6D3CDA1-0C57-4C7D-BC04-E2503986C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A86D2CAE-53EE-4EE2-ABB5-319F755F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8ABD7DFD-88DC-4E03-8524-E147F77AD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D0899DB7-78FA-41F6-B25B-96B47A33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9BB0AC2A-45E8-431E-8B46-CE988990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0C21A79D-A76C-4FD0-B36B-EE0682BB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120704BA-106B-4D62-B0F9-7E6B0966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8F7C779D-04C0-4A3D-8C7D-EF28BBE1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EAD7CA66-26B7-4CD4-91BA-29002AEB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6445479F-EF9E-4D27-BD4C-947811AC8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54A40A47-46EB-4F1C-9C73-D646F5F78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35B9D9FD-AD97-4906-A952-13B96151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8FA68280-68C9-41EA-9A84-477D92C0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1EE5FFD0-0C1C-471F-A887-2F02542E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7AAB8FFD-0AC3-4DDE-B683-D9A370BA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7934516C-7527-435A-A45F-FA5C8371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61B60728-387E-40F3-9A66-E0DE4F0D9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A0C99579-7202-4F42-B7ED-C06561AC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A3B5EAB7-E1D3-48C3-8A86-EEAF0979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0B94081F-265B-461D-8BB8-B1178AE7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A64E9071-3D18-4511-B397-7EADC4CB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22DDFD08-A33C-48EE-8138-309AA5354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61F4818A-026E-415F-A5DC-8085FF8C0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4CBD76EC-0A44-403B-A494-24A02B3C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8AE171F3-1C95-4452-B271-D8BF510CC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969590DA-F4E6-40DE-89AD-DFDA1917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2CBA7D20-1D0E-4167-A0AD-8CD4ED95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50C9A8F4-2EE6-465C-96A7-858E33D4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31C897D2-CFB3-4584-BD12-E087DB01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045B5D08-D0F5-469D-BC61-302815C5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BF6F2220-E5B2-4BC5-A378-A0D6EB9FC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71588804-F105-4BFC-81B3-773FEDF3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8FE59B8C-4397-428E-9D29-A5445D9AD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43F9D220-733F-4E9E-B61B-44CA1AB9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3A6770B8-FB5A-4B45-942F-0C3683E17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3DB46619-433C-4494-8AA8-2C6DA1C4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48668E83-B883-4247-9DBE-A613FE03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A47C102A-D7F4-44A1-876A-0F77F372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E9166B75-D938-41FC-A764-932343FD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E360DDAE-9876-4199-A230-B1DBD857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FCD4660E-9125-4127-B8E4-F6519923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8DB3BEEC-FD9A-4C76-B7E0-DCB1C21D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67D21B6D-FB18-41E3-BC80-79EE8C57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3140DA95-F622-4860-8E0B-5204CF31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E841D15B-01C6-4CBC-AA71-E41966E2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96D42A72-FDBA-4118-B566-0C6842ED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E59F4185-6E34-4E2F-8DA7-8434DB86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772E2E46-0182-451B-8ED7-4EDFEB5C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E695681F-C35A-4CBC-A2BF-469F36D1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9A48E837-3C6B-4346-AD0C-C22827CE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3FD5CF7C-837C-4895-B759-9AB1F65D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A53965A0-16CC-4837-AB92-175761A4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ABA4F62E-1A58-4154-91FF-70E9D354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56C5A62C-400C-4BB7-9DD2-EF1E2773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AA52B068-7325-410C-ACFE-A5CE68BD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C07A4D66-E379-486A-B0D1-61972F12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4B6CBF33-2568-4E83-8815-22AE11DF6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1D52D7BA-6819-4554-9983-E3847675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E0055FE9-8456-4320-9936-64EEF375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6C85762C-035B-4D69-AD26-54594F9A6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EDAE7840-6128-4A82-AEC8-1BCB0982E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04F04D15-EB4F-4369-A882-12DE7D6F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8BCCE922-5B38-409F-B05F-621171D7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AC3EA212-62A3-4AE7-933D-8D2C028E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E8182389-CD2A-481F-B73C-F9443B30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6A10AA66-ADC7-46D2-B307-BF277E90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A1BADD1E-EE1E-43B9-921F-6A6EF07B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F3AEAD9B-36CF-4A36-B298-DD8DB83B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0EA139F0-3D1F-4A41-90B7-7FCF3B3A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F0F58224-EDD9-40FB-8A06-FEC88D83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ECD92A64-6755-4552-84F4-8A318636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53142A99-BE5B-4A55-A572-E688715C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C76882F4-2B7D-4F03-BCCE-07A8B07AA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7085C6A8-0EC3-497B-BC15-5A025FC1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1CAD2F75-BB2E-4BEF-82D8-27116C630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58C2ED6C-BAA4-4AF2-95BC-F828B351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B24951C2-3C28-44BF-BEA5-7FC3C039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46477E55-FD9D-47FA-AF24-9183CB2A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C0FC5A5F-3626-4FC8-A67A-CC79D942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7C2407EF-47FC-4AD9-892A-30C3585E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AFA10B91-7284-4D55-A96D-AD42AACE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7CD53C06-8FF6-44BE-85FD-8D3F667B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B15C828A-13A1-4BB6-8E61-7F6A42BF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69283C68-EC12-484A-A765-E5E19F38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5E243CB1-D891-4C48-9ED8-DB1A1F75F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198CD162-B51E-43C8-A0B3-48A18644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B87E56BE-5BE1-4E3E-8297-5EE9DB4E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458417F4-43BD-4836-AB0C-FC625E79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67AD7DF6-EE12-4318-BC6D-71C4F4514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59FBE3EE-A87E-47D7-A330-7E2A2AC1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4E36A40C-4316-44D4-A00A-70EE4E1B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8A85578D-4933-4647-9501-AFC764480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556C84D5-66F0-4FD0-BF7B-CD622E47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E3D49C09-9E36-4BAE-9B7C-3C661822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1B327B7C-0FB5-483E-B61E-AAF3EDED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CC9294C3-E252-4A0C-A746-6188DB9E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92AB9049-69A3-4181-827F-5E75B5D9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08BF7458-FCD0-48AE-8986-F700C4CB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84D6692B-B651-47AE-AA45-6E251A32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BD281E95-E9C0-44B4-9E48-C7822A59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01F325DC-9D9C-4918-AF04-A25C196E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DAAF41D5-B261-4E17-A4BF-14B9478B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0846ED6A-6421-49BD-B81D-FC244E0D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6651CE00-41E2-4311-B13C-DC84F557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28CFDD38-69E5-4901-AA0A-EDB5307F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EACD033E-3EFB-4E95-A2E6-8A34AC48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B4C08D45-DAE2-4C63-BE73-A18AEB4AA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AC05CB02-33C8-4CA9-9FB3-D46F85E3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F152A354-902E-4DB8-88AA-EE83F0E4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65E5ADF8-2FE6-4233-8203-E7D912A8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5D1EDA07-966D-4ED3-B8B0-EDE6BADEE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1FD73A41-9697-484F-B042-D939A636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78CC7F45-0A12-40DB-A732-278B3D0B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89D6970E-39AB-4954-A617-D676A7C1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994452B0-F0B3-4CEA-8EB9-D4CD1526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46156605-0422-4D24-934E-A61E1D1A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11B21DC4-86EE-4486-8D68-88DB002A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A16CC310-9F8B-4FD1-8116-0FDA51F1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A5BEA9E2-0229-46B6-8231-AD802B5E2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28144229-1536-44A6-A10F-E0CA2BD6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216DC8B6-E44C-480D-A6CE-DDDC65B5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280288D4-7C8C-4006-B9DB-9B5FB284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85B6B7CE-C070-4612-8826-586CBACD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80BCC21C-DCA5-413A-B6CE-E7F999CA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FADD7D2F-EA66-47C4-8866-0259F89FC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4CBD3590-3C58-48FC-ADEA-FB73DE25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BFA02433-7DA0-4DB0-A7BA-CB91F766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0844D74B-0CBB-4D8B-A336-FC44DF49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3FC79D27-A2AC-41DB-BC73-1DB875A3B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FBC94688-46CB-4A48-AFD2-2AE24E26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D3B1B100-E31D-419A-8FC3-E76DA61F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DD111CDB-8388-408B-AF63-237B5D3E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D0750D3D-EA10-42E6-A493-35066081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E87F965C-A6CB-4436-A8D8-81B5CBE8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21A4ADAE-88FF-4951-9DB4-E6775456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09E74165-FE0A-461F-B59E-E0E027AD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9694F3DB-00D0-4D47-A96F-B612C745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B53DCC61-F4B9-4098-BDA0-FFF3BCB4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735DB5E2-FCE4-467F-98FC-82261CD2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BFDE86DF-2EAC-4A5D-97FA-CE57A720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CA6940D0-CDE7-4572-BA9E-04884114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74056854-5D51-4F1B-B4F0-C8B524E7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39704CB0-39D8-4D93-AEB5-AB31C25E6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D3A1E70C-9410-49B8-9AB9-00144438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0F0FA5CF-6879-4B1D-88A7-90B6FBD2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08A95C72-3403-4D5E-BEF5-16AEAAACB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B2515D03-0D96-4AC4-946A-4A0C953A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2A697E65-9B3B-4C1E-BA13-19391268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73554BE3-039B-4159-B716-957549E6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3CB01580-E205-45BC-B768-A9CE989B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D8EF4816-6F24-45A0-94DB-DB80F966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FC165037-F62E-45E2-AD45-1FBD5F079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730FB8EC-C280-4E07-AEB7-D9FDAE3C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8696E613-CA85-49C3-877E-8F842EA8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E3C972BE-AC9A-43DB-A123-55EE29A5C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26BDF647-220B-4FF5-B9D2-6656AFBB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239CD06C-D20C-45F9-A94D-EE4871A6F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FEB6C735-93CC-43F2-8334-2C4D49AC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09183981-7CB4-45AC-A9B2-4308B90A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F423BE7A-35A3-4FD5-BEEA-46A32BAF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362EA88B-EAD7-4332-B246-43EC97AB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5722FFB0-8180-4009-9F4C-30229466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5D88B62A-96DC-470A-99A3-8F3B4A48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8B6B6B5F-312D-4BA3-89DC-3F5B259E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5CB3FB64-EB47-4830-81A0-8E9C55B5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0E40B925-C14A-4974-83B0-779D4E2CA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2AE5BA99-1019-4258-9E87-E6561772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F65C6FD0-73B4-42CE-8C5F-E9A148E4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0F363656-A1A5-44C3-B644-AA8C46881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89F9A5DD-B86C-4A8D-8809-1A3826B3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4D83867D-7DAF-431C-B51F-555A72AD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53452745-B855-4F16-B859-6075D910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C86411BB-2810-46AD-B3D8-FCB46E0FC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F17546F8-2EFD-4BC6-9348-68AC76BC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714A06DC-8B03-4FF3-8883-FAA3E4D9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AD2085F1-A3DC-40CD-A5B7-76854D67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DBA2880B-380C-49C4-BB95-888FD693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F2CE11A4-4462-4BA0-A61B-F46EEFA8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6024E160-98F7-4BED-9884-E40BD907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22ED9A67-4F03-4805-89E4-C0721EA5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4F5003BB-DC9F-46FE-B4CE-AF7546AB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8186A319-1889-4DAC-BCB0-AD5B4BB9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F6F6AB3B-D04E-4F6A-BB0A-ADF23FCD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AF971AE6-0DCD-49AF-801C-E338CB5F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EC6C91B3-8EB0-438A-A3EB-82A800E2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2E2BB6C3-5C30-4DA5-8A70-E548CBEE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F2FF6E2D-C725-4699-8D16-BB5F2391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E356A689-10CE-49E0-9A95-D8C38D97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C92A830E-742A-48F4-BC32-8F2BBACF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0743C90E-71CE-4B3E-8FA1-A73800EB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D44433AC-A8A2-4DD4-96D1-849F18BB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ED31AA5C-F5E9-4F45-A7AA-6D4DE675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E7756A6F-A233-4A4C-A8EF-50F91420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4F78625A-5FEC-4834-8F45-66250B24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20F41A67-4952-4B59-8B00-CE1BB3C1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0E2C899B-3C49-450B-A9D4-FF5782BC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24F4801D-1BC1-401C-A48F-26FF0A7B7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7AC74E70-E858-4668-8EA2-7750D02D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D3483CEF-B6F3-4C81-A657-AC76B1B7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19EB8147-A5A4-4BA6-8F04-EF32CAF6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F945D1CE-8E39-43E7-A90C-398DADC0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26597AE6-0053-4802-9A4E-79D91A98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7223AEF7-BD3A-41E9-AF36-33C492CE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1A466EAF-CCDE-4C10-8A46-EE74A639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0BD52010-970A-4589-AAC8-167144E66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A0A448C1-C8BC-4EF7-9A40-D4F43E44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F9E6128D-FEAA-4B04-9AD6-F91FBCD9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D43E1692-CBB6-4C63-A291-D18445C5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AE00E288-B7DD-46BC-9107-BFB73C78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2309E893-28C9-4300-B750-9886F047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E7445346-0FA6-4C28-9489-B400E12A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07FBBCA5-ADCB-4C15-A421-E5DC5D495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C920EFE7-CD12-45B6-B0DC-8490129E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6BDF73A5-59C2-4D93-AD34-3BD96AC7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35718FC7-500B-4480-86E1-BBFAFFAF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0A97EF14-FC76-48E9-8CF6-F4ECC4F2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F45C3D22-5BAD-4F41-B051-F03884FE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584EC49F-3A77-47B5-850E-14B28575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A7AD3C4C-0674-41DE-90A2-3F42F2E2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FE480CD8-9502-40E7-A5BA-DC7A210D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EE864BD7-F31A-490B-A4EB-7556AEA7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3669C9E2-14AD-40D8-811A-F9FD40C7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719CC878-4525-48E4-A720-11D91C1F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4424A180-794E-4BA8-A6BA-271AB087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F9ED6B3F-3700-4DC2-8797-69D82E3F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ACE061CF-CB64-4651-ADFF-B9F4F460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C0B91CBB-DC32-4DB7-8469-633B3934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25C28EC7-AD49-447F-86C6-214DC3E7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976BE5E6-8E9B-4614-8804-6228DC6C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DDB6C0F0-6D93-40A8-B774-EA16B401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A8C7989E-5861-4931-98FA-50E6B62BE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279DA264-34DE-4CAD-9FFE-5F5F88B55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5C5453B8-2525-412E-AB62-479E82C81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03AEA9A1-55CB-4D53-91D7-3F9EFB6C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FD166284-29B0-41EC-A629-6EC2E12F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26557761-8DDA-426B-8259-219ABB94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E88EC6EC-2B01-4766-9BE5-10DB08C4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C8F8B1A6-A6A3-4BD5-9F9E-7FFC14E5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654F96D2-80DE-4397-B36C-60C90D948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B9C9FA71-5E2E-4E45-BE26-AE4A3ABC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EF52E615-F688-47BD-88C3-34B5E967C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3786482A-F6AC-4751-8630-AFD720FF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EA6DC8FD-D517-447E-AB31-53A31ABE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1FF77FB2-7502-4FFF-98B6-4967ECAE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5C190EEC-F93B-4B65-BD42-91678BED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EA4C24CF-FBB0-4B28-9745-240EB7C6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41811EB5-FEE7-4B34-803F-4C35B0A35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35E023DA-E23A-4536-9B85-58990761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483119F8-8517-4EB0-8592-62CB9E6C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D97DA5A9-1AF7-4C22-A32A-CC4A3844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60F00C9A-198C-44F8-99C6-2EC0C6CA7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C4A383D1-59A9-493B-B4C8-F2549BDC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23420F81-A49C-4F9A-9A1C-DB349755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7BC17170-6030-4F6A-826F-F493BFC8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4BBE96C9-52C2-4F41-9E27-3E49BDFE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28DF343C-A080-46B8-994A-47BFCEF3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DBF8208F-7479-4C14-8E47-A5256336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AA7D0D79-B0AD-4A7C-A219-76A724F1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7E01D978-CB9C-45EC-9317-8F6B1607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9E7E83D8-EB9B-4E90-AFB1-CCD0F0FB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5DD30034-A2B0-474B-BDFA-FC555422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AA95C498-72E9-4614-B0AE-C029B04F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4EE530FC-F53B-4F95-B51D-5208E8ED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291FB662-B4FD-4E9E-A6F9-033AD303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C30274EF-9DEC-4F27-A368-31302055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F743AF3A-68AD-4324-820F-8009B62D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C96EC210-CD10-4E3F-A7CC-9D941A95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98585AE5-8990-4535-AA06-851C8F96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0CD842E7-DFFE-4601-89F4-AD0DEFC2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730161BD-5FBE-41D2-9BA9-D6D93E63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4EF8F6BA-D9D4-414E-8ADF-B439C853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FCEC1D0C-B904-4A68-874B-CB3303A9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970471D2-E850-4DF4-B2CC-A3C6A7858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FF2A3F7C-20B0-4222-B2EB-E6863B72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64A124D8-A86E-442B-9845-4D8129B1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7A4505E0-B52E-4BA7-B0C0-FA4F04FB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E763064D-5E9F-411A-A87D-41191DC1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2C7D76D3-5E18-48AF-9915-8814C2D1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34E6C37D-DB12-402A-AB2D-061C1974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A4C8D790-1B5A-45A2-9E6E-D3C792B59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CE4BCD70-C99A-496A-9F4B-C8E61249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9017FF40-61E3-48E1-BC09-A1CE7070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2F63E3B3-BDEE-4255-B2B9-0390944F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44638D0F-8558-436E-B48C-DD963288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CB26BF0F-5FE5-4A83-918D-315780D4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7B9046B7-D83E-471A-9475-35A32FE6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F62ABE01-DF3D-425F-B34B-FE8BFEE4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04DA9E90-33ED-4A66-88F4-3482F233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741AFD2F-1A7A-4AAB-A68E-48ACB36B1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8B9375F7-A0DA-4709-BA8F-8B86862D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28E9C9EC-C5F1-48C6-961E-83794B57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0413B64E-2D8B-4AAF-AAEC-62F8BA34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5E43D049-8C90-47C6-BC43-8019F1E1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8714748D-2797-4E11-9F2A-45E649D6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1F9F740E-9A18-4655-BA95-E6B39FDD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0C41E22E-F23F-47CA-8119-1C39E5CA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979BDF17-F05E-4451-AA58-8370E74D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C29F4003-8DBC-4ED7-BDC5-071B2A9B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D5CE089B-904A-461F-9B7D-1C94DD51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A8A1DB49-1721-487A-AB33-CFCF243B3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FDB74F56-C232-4CBC-86EF-6599B560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F8C429B1-1BF6-4E2A-9958-6158CC1C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350F3CEF-3496-43F7-8833-05C5BAE1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64006EC8-58E3-4BE3-A145-62B4E281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3DC7F4BD-ADD7-428B-A50C-C3A2BCC3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0BAA583B-FF64-487A-A3F5-0507CD21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4BCD0995-6D84-4CF4-86FC-921C707D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D550629B-E718-4F15-9135-38FC2673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AF078BDF-DE90-4C79-97D3-94E727DE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D15729EB-DAA3-4B86-B8A9-4FB7E2BC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B6B22249-B7F0-4BF7-AD1A-283767DB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6C254AFA-DCC6-4E94-986D-B3A39D71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FDA87EA3-3318-4B9E-AB84-3129BC68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B0413ADC-380F-4B06-AE21-AD2252275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7060AF3C-AA3F-4A5E-B927-71D7CC539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AF47FB42-81AB-4738-B311-5FF5D67F9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CEF646A5-F987-458D-9123-EECFFFB7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D4120A49-D7E1-409C-998D-9DA0C7BB0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D0C2EC81-172E-422F-AEC3-61D93ECD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B5C99A55-079C-47E1-B4FE-61778196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6DCBA142-6AE5-4D80-896C-6C472CBD4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D2A9782B-7FC3-456E-8F85-A8E3F9F3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51AED8F7-0267-42F8-9206-7486B0C5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F540EE47-D637-4FC4-9986-CD57B9437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5E114FB6-191A-4C8D-8F9A-A3364A30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C6DF9826-7D6A-4AEA-A888-D129F4DC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1C4CA619-61E5-4D91-8838-25AA77299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B916D8C0-6D56-4E70-8CFC-0C19487B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871C3A1A-114A-4EFE-BFE8-8AF38684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3064E2F9-9AEC-472F-A4EA-42FCD890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A96B01B6-4CE6-43E4-A76C-A2D65EC2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6FAFF58E-3189-49F6-9BE1-716F7F74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8FDADDAA-34B0-4429-A382-A7B902CC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A7884445-2672-4B8E-A6BD-F8A073C1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F7AE52E2-B1DD-4507-B0B5-F01C404D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83C88833-3894-4A1B-A7D8-9333BFA2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47870AF1-360E-4DA4-97B3-09A4BB4E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74A2DC2A-0067-4202-BC96-C41DBF73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40148EDD-C759-4286-A648-097F42FB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0BD47AFB-4D10-424E-BDD3-6D20C900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7DC32211-B77A-4925-BE82-D1AFE928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3750DC30-1A81-43C2-BD37-17BD0017D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743A5B43-8ADC-4C99-AA9C-313711CA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7EED5B16-4DB4-4229-A367-EAB221F5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7AF0EB46-BCEC-4BAC-997E-4EECEE6B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80112E2A-9258-46ED-94FD-74E60D21B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D497EDCA-4130-45C0-8513-610666CC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6ECB8FFA-AF12-44A4-97A4-65B6B2DB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83AFC5C1-B0B6-4367-ADFF-4BB14CD3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5E493977-2698-45D1-8E55-1D93B5EE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D3F7B79E-991B-4A2C-B969-2A8DFD5C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28C71C3F-A43A-4662-9D99-69F15CF1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FE8B4E5E-93E4-4617-93FE-6C4CDCB4F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3E20E2DB-2BDB-4A75-B3B8-C7047B1F4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BBFECCC0-9FB2-41B7-8C28-02CB7D29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38AC61D0-7A85-4566-9A8C-B07A7851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3796CA3A-7888-4E01-A5A2-29209D18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E63F63AE-1B34-41FB-A726-E7DE8A5C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E4D1FF32-E384-49CD-B6F5-EBA23AA1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5307711A-9CC3-4A31-8891-325F8424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DE08B275-47DB-4180-A139-588284E9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C368B079-7CD0-4381-93F8-02C17CB9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D9F5F5CF-0C52-4C19-BE4C-AEC75FEF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AD3C65D7-5842-4B1F-BEFD-768D3E48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3FCB7F4C-6785-40C5-BDBF-B89D6A1E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8238DCFA-5C35-4298-8B3D-EB1C8547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B4EDEDB7-F6C8-4E2C-8F12-9B29AB47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F17422BB-0206-472F-A290-47C74D42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7D9659CB-EF43-4ADA-B445-4A8D1C4D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7A7E8386-C2CA-4336-A578-A84A02B35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2223028F-BB79-42A1-B810-80D04802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245425F2-EF3F-4391-892D-A7A64FE77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289B8BF2-4659-4EC6-89DC-19387002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0BDCACEE-09BE-4F49-89CD-C3E28D95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1691BDCC-1105-4F89-B2D1-58C5974BE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FF0F1695-6FD7-4C2D-866A-DB6410BF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6FA2BA56-164E-4266-9F13-337B696C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611E192C-593E-48D4-9BB6-03C72199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893A51EA-7155-4673-A0C6-29DFE589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2E58CDC7-16F9-4171-9AD0-FAADF26B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CAE24046-B8B4-4438-83A8-79B7F7A6B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0E66DBD9-4FC0-43E3-93D9-E5B97E7C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CA56C3AB-04B9-4F85-B649-96FEBC51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8D6D9BB7-99DE-49A1-B4E4-719E68BC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94C062B9-AAD1-4EE6-88B7-223309E9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ECC7944D-E01E-47DE-878E-049DC787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95FFFF8A-F85B-4DAE-B701-EBBA24FCD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5C1A89B9-2321-4F70-9F76-E666220C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51A6B90A-3C71-4692-8053-CA20F51E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3AACCEEE-38E4-44BD-839E-B673E36D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781E640F-DEBD-4F3E-A4FB-3BBDB7A6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EA41BA43-F825-4A28-9B87-42A6FF63E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0325645D-1B5D-4B32-9099-BC9CADCD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9CCB801D-9B97-469C-B649-95EFA2A2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50B4F261-6A42-49F3-AEB6-E958A9F59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7AE9904E-C55A-499F-A24B-6CA7E7D4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92E90533-356A-42F6-B2C3-4DCE4E55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0F2B406F-1BC2-4249-9347-CE557871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CAE68635-0B4F-43CE-A1DF-C06904AB6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A37607D7-0CB2-4785-A69D-59773730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B34AB253-F158-4ECB-BAFF-0F5A9FE9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52D7D334-7FF4-4AE0-9363-3A19A445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BA0225C5-2ACA-4F5B-9345-169D5D2C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99A3B1D3-C987-429B-81D5-A6650C3B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7009E694-AC20-4FEC-8F3D-FEB8BF59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568B96C1-389A-4BB3-8C39-C8771E01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A1E5D4D6-3E83-4B0A-9025-FCD5A141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DB58408F-1D8F-43AF-ABC4-0B9F0B06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0DA9C38B-BADB-4183-999D-5C3CDEF9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B970DF37-6B44-4645-8EFA-0330C496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73D9B39E-D911-40DB-893B-D8481700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4AF7C2B8-2D1D-4B35-968A-19F9BF24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F09AFA2B-C41B-4FC7-AE39-FBF31173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5E258C73-5D90-4610-A35C-0A4FB00F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F548981E-5161-4666-85D9-72458651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815147DC-DE98-474F-8C21-8F4F6AE6E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D67028FC-0419-4F15-8E42-16C9B2CF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4960320E-052C-4CFD-BDFD-56D6D8306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F157AC4E-D545-4E1A-BC89-88F31C13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CB95688B-5E2A-43D1-A728-DCC2445F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D81714FC-5D3C-4A5E-820B-A04C7F72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01130707-EB9F-46CC-9605-D93C27DD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0906960B-4711-46EA-AAFE-6F3C8D55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6C52D5FF-A59C-43EB-8D85-73E34065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52A7B47A-BC01-4AB7-B1DE-A3EB111F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C7A13772-F8D8-4AFF-AE8A-BA9D38472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D93F0290-F0B0-449C-BB11-E631737E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2771F335-419B-4FEF-B62E-2CBBC655B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F7F30832-B10D-4F5C-9378-44D1002C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8B8E4EE6-49BA-4F51-BEB5-473DE72A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D2972F17-8B12-4AA2-8FA8-D2B0727C9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3DA47A9F-AC3B-4E7D-AD97-95975619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42EE84E2-3586-4178-A09A-9E444A42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5BA3FFC9-11CE-47C2-89AC-A4AE0E5E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4E85B3EF-A932-4F8F-8411-78FF84E1F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5E9AB752-3824-4147-BF2A-B6C108495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55093E23-F816-4266-98DE-2D87EB30D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72F8DEC9-078A-4AD6-8BF6-389EF88C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1E8F3E51-DB2F-4D89-BEA8-8C0CE9DC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F45C6172-677B-4592-B1C4-1F2DD7AB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74769C74-00CD-40E2-AE84-936934B00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2AFFC9B0-1F50-43C1-8242-87E1DE95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53B678F4-20C6-475C-BC8B-468037A5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BFF2A069-D7CD-4013-8094-81A1BA55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DB94C38D-5A47-42CF-B934-D1C14988F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5085598D-C140-41AD-AA1A-B58A7D40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16983261-5E16-4B1D-AEED-6842491A8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7A0BE60D-2342-424C-9B3E-DE5E09E8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67A848D7-2580-48C0-BDC0-06E25A1F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F3CE07DD-F16C-460D-BC18-0AD5FD572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D2C1008F-D860-4CF7-B0AE-FEE04F48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C6E641DC-C32C-4E21-933A-CB4AA052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FC496CA8-FEBF-4F28-AFC9-2CB9FA38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8F827E8F-169A-436B-BB89-2C130918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BE1ED8B5-3A7D-424B-856F-606804AD0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D5110DD9-9BAD-4ED9-BEFF-F16FC1FF9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5897AE72-894B-49EA-8928-8754063B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524B3712-C939-476B-8463-8FEA6182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D0BB4C64-7C72-4836-A8F4-4F36749A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D34E4FB6-7EB8-4A29-A7EB-50952D66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9DE22469-B715-4E68-A82A-FFD91BA9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E4C4D6BF-523D-48F9-8C2D-D4CD6925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5DAA7FCC-C60C-4AB1-83C3-9F9E8B34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1085FF60-8C60-49D8-A6A5-E35ABD68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062C60D4-660A-477A-96F7-A8D1554F0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813CE722-E70A-462A-B78F-F9AD5A7C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4D7B67BD-A4F7-4A9E-906C-C5334F0E1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80532A35-418C-467F-8D8C-3BFFAF6D2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6A6B7A34-76C5-487E-89F5-FA92CD67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737EFA29-6E63-44E6-84A8-BB4D01F6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E9E6B11F-FF8C-4D0A-8E5A-AEDE99EF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7F3368B6-7238-4812-842E-5E4C4A9D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3718D306-5C2D-446B-A147-916BF348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6B52B5A0-8023-4AA1-B727-70F2F0E2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1098EAD8-4506-4FB2-B1C8-481411CD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14DE8D4E-C400-4AAC-856C-69E143D6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7DAE7CC3-8AB1-42D2-9EEB-8EDF88E0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4A82513F-5BDB-40CF-B9CE-95BC7DAD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70DF225A-B170-4EE5-B30A-C01BE3F0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8B413336-056F-43B0-88D1-95333C22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FE98060B-89ED-479E-AE39-EDE4D224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048B98E2-E707-4390-91AA-B66F7DA4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8B2ED7A2-3DB1-480A-A8C9-0F2AE6DD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ED3754A5-588E-45C5-A99A-71E02F0B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EA951A31-A36F-42C9-BC9D-5A634FEA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A9CD40DB-DFF6-4015-96D5-0D1C4B2E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C532F0B1-38B1-4910-88F9-C6F475CA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D6687445-7B4B-47FF-98DD-58F94371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F1A9823A-FCF0-4878-A4CB-512B66E4A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FDF7472A-87A2-41A4-9CA2-58C6E4F8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2C8989FF-10A0-4385-877F-C1CE0A5F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2C83B327-F41C-4308-B768-DAA8F665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09348954-3369-49F6-A675-6BFCB71B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493B1D8A-7CE3-4F8A-93C4-7CC444B5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B2B6E325-C5C3-4A87-9095-EEB0DE47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61062F65-1EF1-415D-ADA4-094AAFE0A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8D004AEF-B2A8-47CB-90F0-31165674B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72397009-1939-4641-8A3E-3AD4307C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61186AD4-7B8D-4903-82C9-DAAD7FB8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28E10EE2-1B51-4EA7-8729-68FF6CFB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CE8A58B6-CA19-46F3-A594-051A5690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0F27E504-B3BE-4FFD-A9C1-6D06EDBA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EE253310-D308-45D0-A589-1359DAAF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23E9D05A-00E9-4109-BE08-51563F9C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47D091C3-BDEB-4301-BEA1-97F017A5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01C6B74C-11BC-46CB-AEE6-E6746D4DC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D452F0B7-4CF5-47BE-8B30-F4352CDA8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B0FFE00A-E0E3-4E12-8474-87A7F9CF0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CD1221AB-66BC-49D3-ABF8-AAED5A91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7058FDFA-7E93-4FA4-8324-DB718525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2BA7E4BF-7818-4BCC-978F-20900ECE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0CF17EC0-2E8C-4D24-B1E2-FBDBF9FE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E37736D8-DA72-42ED-B5BB-6B5229A72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7EC5E6C0-8CC4-4B6A-A08A-16137CB5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15040538-A570-4523-8F7A-F86673B8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84EF310C-5440-49A6-B9E6-F9FE3E31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B9034F15-14A5-49ED-92ED-65758319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1F1317C1-8A2B-4C62-948C-8D879C2D1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13E96B12-8BCA-42F1-8CEC-C24DA430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3F164684-1940-407D-80B0-5BF633DD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1E136998-7285-4F04-8071-300F827C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DB24038F-64A2-4201-A538-D8DE1B30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E0C0F3A2-8057-4B78-A328-9607C40F0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3CFCF6A7-C46B-453B-B51A-30F30F0D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E371EB4A-B5BD-46BA-839C-B0CC3729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A43538ED-6328-43E9-B8A2-E5971E03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6F23500E-B83B-4CFF-958A-DC34BB09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560193F5-2207-48B7-A251-872565E44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22E11B40-1D88-4A2A-AFB4-5FCA87E1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D5714441-7B81-4701-B5CE-F8E02721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11293D95-D26D-4C6E-B0EF-CD00162B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5BFC1CF6-E9FB-4327-B96D-B339C93A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D208FD62-5433-46FA-AE3E-4498288C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B50CB6CE-0B11-4EC7-B423-60D0F3A33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1449E4B9-A61B-4E58-B43F-922341B46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EF9B29ED-49F9-4018-B540-13348FB7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F27CD351-6246-4BDA-9ABB-B53ADD82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C4C5A892-9C4D-492B-A578-65564712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DB6414CF-B175-4861-90AF-54B369F1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EE48C4E6-0E57-4698-A031-9E43A883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91CFBEE7-0B9D-414F-803D-25DD8FF6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701959C6-3E5E-40AB-B310-154E985D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67377808-B1E3-4471-8EF8-F49F6D63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1445B440-D1FE-43FA-B814-254FB513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F47CF8C4-45A9-481E-8F21-D432D00E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04D7D62B-77D9-46CC-97A4-449C86F0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B434554B-8FCB-4FF6-9B39-F6471416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F1D6F4B6-C7A6-4902-8F89-1CA7290B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042DB22A-755B-4DBA-BC01-FB9C8DBC7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9D082D2E-A22F-4A15-83B2-0848DED3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7427BB95-C7F0-4970-895C-CB732394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1F064583-ECB6-4411-ABFD-88A0F172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5185719F-B89B-4A46-A002-99C8C2C96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884B22E7-29CE-49BD-8F78-B9AFF828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76DCDF64-9781-4840-901B-6C4E601D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8FA1240E-F1BC-4D65-A831-9BAE4D54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F303BF43-F072-451F-A2A3-2DCEA0D8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15338BC7-724B-428F-9C1E-448955E8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3DF136B3-0CD6-42E2-9DCD-43AF64AE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0868B3D2-A5C9-4534-8A68-2D03C0E4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398FBA6D-618A-4EB6-A14B-07C5650E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55BFCDAC-8F11-470D-AE74-88C781CF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91087C96-22DE-41A9-96FB-DFA3A931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5FBFEB6F-53C5-446D-AF0B-15DFA6133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DD4C80FC-63BD-4963-BD11-1C30A360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7FA0C633-0389-433C-9D4B-FC29B6A6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657992C3-C6EB-4D54-BC59-F92B0042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6ED83B66-F942-4EB5-9DFC-62223DFC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28E90381-3FC9-483F-923C-0FEE7726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7704FD3B-A829-4414-935A-1D5C33AF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5D2BC04C-F8E9-47E9-A3AA-E1CD01D1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E6D5DF6F-69D1-495C-97D4-23108E84B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29FA584D-1CA6-4B4A-A2A2-4BE91733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6F4D1C6A-ED4E-449A-8F99-F9140D1B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113A3E69-966F-4DB3-825A-E4EA1C9A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AD4755B4-3E16-45D0-82A6-16002283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E407FA77-08E2-408E-A3A1-9E11647C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8F433A2D-BAA6-4044-A3D2-132880CF7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82ACA0B8-9B80-4204-805A-48CBFF42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2C6B3ABC-BC75-468A-A562-AF0920DC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E94E2510-483D-47CC-B837-35E39ED7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6CFF7F2E-3A52-4836-B0FD-183A6C6C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49BA089F-225A-44BB-9A6E-82144318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C5DC8D8F-2F36-483F-9683-83DC6BBB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6E08DA25-03BA-417E-A3FF-01FF591C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90373A88-CEC6-4337-A083-7B5D36E8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7FB59CFB-7A31-4F66-B11F-A3344FEC6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CBF087D2-E796-4D9C-B79F-47F6E311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539A8B31-AA59-4146-9C74-88E06DFB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93A089FD-067B-4032-A61F-E18BA5D9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36304A76-63C8-49A3-B1E1-293DC4C1C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CFABD4C4-B4AA-4842-ADEB-89F64E25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AF76FA86-4A9D-4795-A75F-F87DB888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B8A05739-1104-491B-B9A3-113898DE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8AF0F198-DC42-43D1-B145-CEDCFADC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BBD20D2F-2FEF-42EB-A1B5-D81D6220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6EF7DC01-738A-4385-B568-E1C43EC2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F004DEDA-114D-4852-8FB8-9382BDDB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AB030181-00ED-46D3-976F-5AAB7893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A1A38443-ABE3-443D-AE50-D6C322D3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0B5083D4-2AB9-4541-90C8-0AD803E4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09581952-C678-404C-9F47-695F89B67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75614058-71DD-4BEA-BB4B-5D27FA6D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3D4B7E16-F60D-4AE0-BB99-D71B96B1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74CB4747-6C0D-4CAD-948B-E17A4977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0D7CCA24-9BF4-4DE7-A3A5-13304864C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2172BF73-B60E-410B-BC56-9AE9432F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59E9F701-1AFF-4D4A-B8CA-A68DABB6D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259921E2-84DE-4BD0-A956-570169C31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FDCC1C3E-9DDA-44C3-B289-4C5D8C60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E83A6998-19BF-480D-91AA-03CE39FE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1CC8831C-F07B-40FF-937F-00E4E4BA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6C188D8F-905E-40A6-9447-577E75ED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17C7A38F-6CE1-47D5-A7B0-F4A2EFD4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EA54BBB8-898D-4326-B68F-4506C2CD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CD6E86AE-BF9E-495B-81AB-CCBBDFED2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9F95D2D0-19DF-4F27-B540-7A3444D7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FAF0AC3B-729A-4208-9BBD-E62BFFB42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43F95911-D57B-48B4-8E2E-A49D7E39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3DC621D6-11DC-4559-BF16-6C28108C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58BEEF98-68C1-4AF9-AFC5-4D46E1D5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7B477D50-9360-4E79-8CA1-E7BF5ED9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09D598D1-AB26-4BED-AC9F-156A65E4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2764474D-6BF4-4C58-98C0-DA10C820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AE7781E2-0271-40A7-869C-3085B7CA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9C2CF6CF-61B1-4943-8DEE-4A8A86D3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C112E959-B714-4B0B-BA64-711EE353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6C2CE12C-A7CE-4962-89E5-762D36A9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EBFAAD1C-DDDD-4B41-BAEE-7289CC6C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C7661BDE-5E93-43EF-918B-B7FD8494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3D47DEB4-CCD7-4B98-B459-DC317324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F7564CE2-7E50-493F-9167-F4F76909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8D6F2211-A619-4155-8E0C-2A3D4708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55C6B976-8B2F-4C8B-8361-C904BE35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F4734238-4927-4173-A4DD-27D8C29E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00342D99-968D-41D1-BB53-EAC15611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E8536AA0-94E3-4F5A-A3B8-CA28358A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12FE7700-1335-4F5C-A024-DB8415FE7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A7F61799-9622-4ED8-B44B-94B74AA2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A43544DF-BE34-4B4A-AB3F-C416A52D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ED7DE187-D047-4B81-9D4C-7C7A9CDA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F6533C2E-117B-4F6C-870C-0678E205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116C481D-F7AE-4F42-B023-C50175EF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B59D645E-4302-426D-A9A1-07C093F0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5D0F8548-0652-41E5-A821-0FA6F6D9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E7772519-AFAA-4702-AEE2-E2AF0FBB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5AF815C5-B40D-4554-AFE1-4A5B5BD0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E8618BAE-93AA-49B7-903D-741E3F15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1A9B8694-63A8-470C-ABD5-E733A3FE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F469155E-23DF-407D-B4DF-D749E72B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4BFE22D1-F9F0-4A7E-9612-C2CF3F15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16DD7515-22DF-4598-8B33-843B423A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15BEAD3E-4F23-4739-8795-EEF6A5BF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73076AF7-BE07-44CA-BA07-B66B6839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7F0E165A-602D-4ED6-B328-D671B8096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100D169C-BFC0-49B2-9345-873B5C1B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0710CEF2-8592-45B2-94FF-8E309168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1BE20722-EA9C-4F28-9FCA-F5E0F4828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1665EBD3-C24B-4D1F-8DB1-7FDFA09C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00FAE17D-C3AE-4B4D-B302-732BE7FC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66F76BD0-AC3F-40D1-8EFE-1B50D6B1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21B811A3-0405-420D-AC24-25BA5DB9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6D892069-8BF3-45A7-B486-1B958D6C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CC41282A-6D11-4086-9074-29FCE5EC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F10D4CE6-05C0-4488-BE37-7FBCE5B7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F182A071-1540-4385-85AF-ACD5F7AA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BB62ABE2-46CA-48F4-8209-5669A783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974A087B-865C-47FA-8DC4-395CEC84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510CF405-4680-48E0-9C9B-9900A448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47AEFACF-582A-4597-A56B-3BE534C0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FB9545F0-968C-4F37-A80F-924456CB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1D45E7ED-39BE-4224-9D35-6A8B63C0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38FD9C1F-2B6C-4CCE-9995-D026D78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7B9B19D6-121B-4A0E-ABDD-AB0A53EB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1A9160E7-1048-4E80-A8C6-B4A197FBD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5EE99CB9-7285-4463-BEC9-4B0CE00E3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679ECECB-4141-4AD6-8285-D336F24F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D60C05F7-F628-4ACE-A467-CF7FBE0B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26AD76C4-A67A-4824-B5BA-EB6D8A77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0C875CFF-67E8-433D-B325-352986FA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E2CBEECB-3FC3-49B1-8D3C-C055FCED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BA419109-56FD-45A7-B0F8-7142E212E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7462BF10-BAFB-4539-903D-833E5B65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DDE97D05-200E-4381-84AA-FCCDAF5C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91C08463-26E4-4340-8361-C8C638D8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290A3D8E-E2E5-44BE-8FD6-D817C8F8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F7465F72-7078-4BAF-A0C7-A502C265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61ABB795-DF7C-4E66-A6A4-CA7F066C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A683BF68-628D-4EDE-B762-E6FBCB79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7EAAAC04-C927-4896-8D27-B460C870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93311636-7FEA-4A92-922F-41277EB96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AB3236C7-A66C-422F-9ED6-67F1EB10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2416AB80-F6D3-4329-BF3E-96B1E375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AC3B6A69-C375-4338-BCCF-2AF40B69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5F652C82-ABCD-48A3-ABA9-8B4DEBF8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FC48CF87-B268-416D-84F5-31F8145B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FBF007FA-C26E-4B76-8E29-F80DE54B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9BC4198E-6C80-4102-AB5F-F31703776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0E698F98-97B4-496F-8365-422FDA8F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A4F4F34E-0781-43F5-9720-DC44FF0E4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517C1931-6756-4760-97E7-215894CB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1C90B8A9-9E30-42F9-805F-FBB6C988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8685163B-DF76-4F32-AB87-4A2E693AE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01DCDE97-BDAC-4F51-8793-3BAA9E63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18580D69-A494-48DB-A6E3-9B390B7A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2D0F662C-6680-4A99-9BDC-F9CA23A7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99C142FF-245A-423B-AA80-5F223E2E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0E4D659A-E607-49EC-A258-4CCD5682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2A94DEBC-7422-4184-BEBD-529EDA5D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7FB53F69-6797-43E9-A13D-8C484F5F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7BFEABB3-F65F-4599-9584-BF97CDABC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08AAB6FD-E523-443A-A076-3EC60D45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AADCD2FA-EF07-4129-97BC-F830DC27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6C3DCD8C-1E09-4806-9113-6D06F969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92877391-772C-41CD-B7A4-C97DE6B5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CB536EA5-063D-473D-92D9-603D4A2B2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08D48E2C-2754-4DF5-AB77-3BE94960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BAE7D0FD-FC0B-458C-BFB8-5D950229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242461A2-5B7B-4060-A6C5-CD85867D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5C2518B6-57AC-4043-9860-567E8E66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B359E218-0688-4C90-ADC5-46B67686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9BFD0D40-F26D-4C0A-A12A-A990CCF9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295AAA61-85B2-4AF6-B393-C88AC7EF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CB4A8933-E1D2-40C4-A166-A1CB1F76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8250D8E4-6232-46FF-BA18-42385F84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F2B9C632-EC46-4DDA-96DA-1CE60357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DF4544B1-8E60-4CB4-9EBE-C414E7EF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C11B74CC-8083-49D1-A8B1-4E198006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F90B964A-5646-4442-A998-1E3AFA27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B86122BD-238C-4B36-960E-892316CA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E7D30A1D-75E9-41A0-8C7C-AF0B07DF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8CF240F2-A81E-4B4F-86BE-04832104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50702C39-5F1B-4A18-9A20-518EB20A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BB702535-8349-4040-9A9B-E2DE7563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FA7F1191-4844-47AC-9371-4E0A5DF04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4EC16D14-D672-4FAF-B961-1B321F5E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80AA01D0-C3AA-4184-92CB-79E66930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B8892B93-E923-4C85-BAAC-81E49148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8995C0C5-F1B3-494F-A4F4-3279C0845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C21523E3-8097-4DA4-AC61-E1FFEB7C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D0E1637E-20C0-4EAD-98FF-EC654AE5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92F2940F-E837-4913-B264-5087DE0E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88444A16-01E9-4D61-AD93-67EDD56B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EDBC6E8D-7271-4302-91E8-D7C56524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354906AD-8603-4302-B1B9-5E48B4D7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5B330999-71A2-4682-9269-4E5666F7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B1961DD2-AE82-45EE-8D7F-05AB059E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3B7A9008-27F6-44CA-8165-7F912329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97BEE96C-64FC-434E-A72C-17F14B81B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F02162DE-8172-4E98-B108-5A8100F7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C0FC4B16-6590-428A-8E6E-9C259BFF0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68918065-B31B-4EAB-9439-8E9C091A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20886EE6-C1B7-4EA4-82F0-EA80F358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B0C0E442-0168-4E87-9EA1-9F8D1AF3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FCB1A199-6A72-4BA9-9AEB-F9E385CD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CC990174-0E62-4716-9230-61F9A15E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E2926831-416B-4E6F-9F09-73E4EEF4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FFFD8E6B-F697-479C-A0C3-90070168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85A2A015-DAFF-4D6E-B4E7-1F0E87698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5CFB15BD-739E-4F85-8A2A-4E45B85D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1405C588-FB5F-44B1-9885-AF69D596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F1F4B8F1-9887-4DD4-B089-E3ED73DB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0BF7D12B-E360-4F59-8AD4-D4D12366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0CB03E95-494C-4A4A-9FFB-52EAD166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6A3DE3A5-36EC-46E6-9A3E-5EF2FA15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DDDE0475-6DEE-400E-8040-0BA9562E0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E9F3F978-29D7-4280-8843-7F598173A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30FF5DA5-2F8F-4661-99A8-33951484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FB7E841F-FE2B-4FB5-97C4-FF61E4EE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CFE08EA2-BCAC-4666-9842-B36AD464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132A42C0-70BA-4B9A-BB66-9EB95B7D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4F68EF82-F4EA-40E3-981B-ABF74A04C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988C67EB-F7EE-4A60-9DD5-1FC3EB89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4A838B80-7799-4EA6-A867-B615CEB4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94E5FA04-8892-4430-9657-707B2A8E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1D256755-35D4-4D80-A89F-F2542B7B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D4157C86-57B6-4F1E-B91E-E5E1188C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750ACB35-7616-47F4-B4BC-941C11AB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D7C75F6E-1F56-434E-B5EA-DEF9296A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771118E8-36E6-42B7-A72D-B9CE4FBC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1C4A88DA-1F23-4B59-85C8-4AAE5297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FF2CABD1-D3F5-40FC-9033-3D9EC153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40AB368E-813F-4409-9884-8674DE66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8D22C5E6-697B-4F07-BC66-DFEDA611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5088BD79-9501-481B-B6E9-0D8C5ADB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66D5D081-5DF7-4EF2-A776-F0F52A68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DFD3F97B-8B22-442F-8CB6-A940E269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A45EE7FD-C28E-4F74-AD03-E06B6812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16A79222-C91A-4389-9201-39055FF0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CBFFDDDA-78B3-4E2E-BF4A-8DDB6ABE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CA431B7E-000E-4CC6-849F-8FDC1CBA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9CE9F426-120A-447F-80C9-39442F09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27B31171-EC34-4F3A-B47B-51019DDF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0A6E4C14-9011-4B90-B052-D591B57E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A2244012-85E8-41E8-826D-1E19CC8D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8C23D30B-105D-46E3-B23A-F991236C8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43A4D35F-2234-43F0-A237-9D40CD5E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5F544DDC-2EBA-404C-9C30-79FD7946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BA5407D9-39A0-45A7-B2DA-06D3C393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880FB414-1A3C-4C1F-A2A5-1235CB2D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47776677-DBA7-4F8E-9396-5948E83A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E1CC6651-8F5D-4292-B81B-4AF6AB15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6D8FBE96-E9E1-4F69-82B7-15853BA8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063B24FD-C237-4A63-860A-93FEE502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CBE3BAD4-FB07-4594-BD88-43DF02F58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8C220FA5-1DBE-46BA-8852-79C8BC4B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B6C6A167-4392-4E33-8458-0CC126B5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045A0CE5-7B60-49A2-9705-5C38B406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736CC59A-DC9E-4315-B0D7-1EF7E13D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C10278B8-3C4F-4189-A3F1-4CA98FD71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C3688306-40E6-4FD1-9D1B-2FEF5C85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E93F5496-AF5A-42E5-8387-0D1C46B8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F885498E-8FA9-457E-ABC3-C7EBD0E31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E5BF4224-1256-4A97-A857-11511E4E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13DF698A-6C9C-4804-BDDC-2B3E348E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321A7B7E-69FE-4D3D-82B5-7909CB30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3BDEFC9F-7FA1-4A0F-8DEB-EE765652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7C3352BB-6452-4DF6-9784-C7E9D6D89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062C95F2-390E-4BD3-9F77-230FA2BA1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D2C07790-51B0-4E70-8548-42A06E57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58441B88-57B0-425F-8338-83DDAEC4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33955443-48C7-4659-8070-E29617D8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2F40E378-AF3B-4FD7-B9A6-B7946907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8A3C7EF0-668F-472B-BEC4-23A9FE45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A813EA7B-5144-4665-899D-EE0F449B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2A39D765-8991-496E-A78F-BC01D9E5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CCABD164-034F-4EAA-95F8-8F0A864D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DB104EEC-9CD8-43D7-BDE9-F859C0B4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F4CE73CF-6D22-4F21-8C24-3273FC19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E67F5390-5B61-43D0-8721-14F35434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7CEF1043-3FDC-4F2B-9CE4-18CB3F00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91EFDF80-DCB3-4051-974C-47B58599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295F764D-D1ED-440F-89DB-8C676759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612481D6-5BDF-4466-882A-C4BC7723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F4DD4C6C-47F1-4210-9EE7-61D9FC53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68FA51D9-2A44-4165-B23C-1B37657D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55A2F3C0-7316-447B-83A6-F3566ACB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DD4984D0-B75D-48B0-903B-1FD36223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CBA88512-28D0-4F5D-8C95-1CD17640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88464770-9E24-4E0A-823B-49ADE487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8183DCAD-E734-4EEF-BF9E-15F70D7D9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F0FBCA2E-2678-4E90-938B-FEE1FD7C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29FDC477-D528-4912-ACEA-C957FEDC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60541293-FF52-41BF-83A9-663531C0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8DE82085-8384-47E5-B04B-0CCEC198D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8FA04DEE-AED6-4A89-B2EE-76767B9F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2FD96A0E-1069-44C8-84A0-65A8D382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4BE6EAAA-10A2-4F11-934F-72EA7C09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D8103C3E-5FD4-4B3E-A73D-ECF64E9D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D5E3F143-D2A9-4A29-8A14-C27DEF69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1F560226-037E-44BB-A588-4983C22F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4CC8F8D2-FFA2-4C6A-80B7-EDEA3DC0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7D9E4249-FBB3-4647-9349-5FBE29A0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D17E7143-BAB3-40CA-B5D4-69F163337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EDE68969-8FFB-4849-8B16-131B0700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F9DC7D55-158E-4A1F-A4A1-3F0DEBFF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3C467426-D19D-45FD-9995-6F9E87A4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F4664EDA-F3EF-4E7E-9DB1-687C7059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90ECDD21-E8AF-4C53-AC21-9920884D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3AD35CF2-18E9-4AE6-8EA8-E86C3DF6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1F8A81F2-D4EA-4B6D-A8B0-00109D9C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1DA2A429-CD9E-40C0-B4B9-90806C59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EE014CD2-1C58-4D63-AB84-00088776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43D9BDF4-D692-4946-9B11-A8495F91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88C1439E-2841-482C-B34D-BDB18994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E4C7B828-3533-436A-BA2C-FDFAB311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197D7F13-0186-45FD-9FA1-098B7F6E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BEFD1B35-E997-4F88-83A9-38C320D6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5E388E39-ABA4-4804-B93D-9672F98E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4FEEEB45-78E6-4EFD-B8D8-FD86F117D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E01F5DF5-8029-485A-B181-8A299372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68C37BD0-4662-4A74-88D6-8607F665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0320CE78-DC50-46CC-8F15-81CD882D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E82E6B72-B436-4E09-8DAC-DAAB37A9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76C7A175-1DA1-4ECA-835D-A7F885CC1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DCC0B55A-47AC-49AF-87A3-A89F1393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C3425A70-3B1B-496C-A571-C51C58C6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CFF8C9B0-F2D5-4C20-81F4-32F5141D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00C3CCD4-AFF6-45B7-80C4-FA9734548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1500603C-4C40-4DBB-96FD-A69D4BD1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E8A89678-3132-47D3-A987-AF979C08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DD7B566C-D14F-441C-BF64-D036B3100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81AD6D50-0E51-49E9-9A11-DC3A03E4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E0A4BEEC-967F-4E65-B56B-4324FEDBE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D7C4FC48-C31B-44B6-9238-9D46892A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9ECF9DE7-1C61-425C-A3C3-ECEEE640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7FA564EC-8B7C-486D-A58C-E53198B6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34EA8FD7-B801-4380-A079-E77A94459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7085F04F-39C3-4D2D-B85D-A1D081D1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12037987-0A23-43F3-A828-17C195C16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55FDC7EA-5135-4052-A16F-D72ED153C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426DD7F8-7458-45D5-B7E8-DE24FE3F0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0DA6FED3-26E9-4A3E-BD29-03DDEB51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EF4B1EEB-B0ED-4702-90D9-39126C184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02BD6FED-257B-42FE-97DF-3815DB2F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80B368C5-3F2F-4082-A17B-A7289710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04D90331-C26B-488F-BB07-AB7F6220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463F137D-4AF4-4EFA-B977-8F228A87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A9BF796D-5F5C-4BE6-B119-AF6935C4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381DF1FE-65C7-460E-AE33-B9C8DBCC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EBFA09F9-D377-4FF7-961A-4D6FF1C8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6FB18221-83F6-45E4-8B31-3A3BAA06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9F0B92F7-697E-4BCD-A864-8A4C2E90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A92D4CC1-373C-465A-B88C-4174EDF9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2D6F7200-3A37-44FC-AE99-6E112AB2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A4E8C512-33B0-4E6D-9AC8-6C34494D3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B4428D75-6B1D-4ABF-B03F-808B5F50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2274EB31-76F5-4931-93E9-8B7397D4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E98C9C7B-2D19-45B9-B00F-63AE5BDB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EDAE5104-D806-4664-B426-EB33D52F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D721B39A-A6EB-4D45-A974-53400263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36BD1482-4A2D-45F3-A4B5-8DD0434F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2B94FDC0-42F5-4D3F-944E-2AE2BD7E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4DCAFFDC-C12B-4B5B-835E-D24B7F96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BF79B12D-C06B-414B-BA51-47777CFE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DED8F07A-B8ED-4EC9-B644-6397EB5AE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0762CE02-9DD7-4B4D-A82A-2287E2B4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4D250279-593B-4622-B5E8-80D3C3EC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BCAA67B5-F09F-462D-8975-B26F536BD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2488A3F3-517F-431D-B3BE-9424CEA2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97C0BF25-95E2-47D4-985B-B45DF932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4BD83DAD-7F0E-4A04-A656-A5781818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11B5FDA3-F9EF-4CE5-9037-56F0A770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0BCCB7F7-60BC-45D2-A9EC-5E02761A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2DA63216-3162-4F36-9CAF-F3909B2F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14C3732B-E2D7-450C-B4D1-FC1A15E0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899946C3-0267-4584-B8E9-9E1950AA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04E2027B-CF6B-4030-A751-83808105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3F06B29A-3997-4973-91A0-35ABC8C9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E0872765-D333-45A6-A072-D09A0C48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3834232A-AEC6-4AD2-8B30-1F032E2E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B3CA79A8-B28F-4CD9-B58A-F418865D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8F0F84BD-12BF-4A14-B8B0-7DBF3A6E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C4A38677-C0D2-4BF8-8AE6-685DD5BE8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1270EC8E-68F8-4545-9C4F-00A41E67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85E3FA0E-D3AB-49CE-84F7-16B98756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32D7044B-8D67-4E6B-9B4C-F76B69A2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AF94E556-2510-4AD5-A67E-FDFD7E779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E50984C9-1F3C-4256-8ED5-4C0CBCBC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914BE57C-A217-4C86-9B6E-C25F15EBD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51608D44-30EA-4C09-AB34-8065E8FE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9F16BB2E-A5AB-4E01-B656-E96D5928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DA2ADEE2-F0CE-4136-861B-77DC93FB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C94205F5-90B0-4E66-9C8D-62CE48D9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E09A894E-C4F2-4997-A71D-B66248BE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AFE24C56-75DC-4460-B240-431E2AA5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A8692529-3689-49C7-9052-EFAAC6CE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735511E1-AE7B-41DF-BC71-CAEA599A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F4D349A7-C5FB-4804-B5FA-8E6CD5BD5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52D4F447-E77C-44B0-BBDF-9A93F7E3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0EA5AB28-6065-413C-80C1-7272D5B8E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0957D6ED-5CED-48DC-92D3-EF78EF4F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1F19A27E-C5B4-420E-BAEC-8383D73F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0941BF9B-FEA8-48E6-80ED-E9F3F3453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20C73087-9583-454D-A802-4C0065CE2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36A6A363-31C9-4850-A8DF-85A99F97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D0B0384F-42CC-42A0-86D1-B195E13DB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970924CA-E463-4326-93F2-916B1326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9BA62419-E985-4917-B504-F63FBD71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EFF4D8C4-D41C-4A28-ABDD-AF2F422C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8B780FB4-3195-4970-9DC3-2402F2D4D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F22955CC-A52E-4833-BDED-EB66B41F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CBABE6AA-173D-48A3-AA9A-76FE9F4D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071E5732-0494-498D-8B77-1E5149F4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12CD5C12-17F2-452D-B1D9-C2D5CE57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E73933B7-830B-49A1-BF36-527A03F0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E04E2DD6-FB27-474D-89CF-438197370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1B0F6BED-81D0-4BC8-B123-6F310F78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B3D94BCF-3481-4D38-85FF-0E16A6EE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EC1380FD-BA0D-4373-B148-8315D71F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4624BBBD-3520-4F92-81CD-9AFAD7D1B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9AFB332D-7080-4026-8683-37AEE37C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BFFE946A-D7ED-4DB3-9613-54D72463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29B65194-3B3A-4166-9005-FCC51405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07E2E3FD-CF0C-4868-A30F-C281E37D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5FAAC516-C9CF-4B0C-AE75-389BA400D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08C5F796-23E7-4372-8E34-5113D2F24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FB805201-1151-461A-8E94-82929E5A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3CBE7885-54F5-4DC2-B5BF-561FF707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48B17C6B-DC56-4C03-9FD0-5C6A8EA37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12DEB8DB-050F-4ADA-AE2D-F11CCEE3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C32F8557-1719-4C3D-B369-788BC0E2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01DB25BC-846E-450B-9237-852B1B2D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6B79B9AE-3E0E-4627-A515-671182D3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B5D4953B-789F-45E1-AF10-DAC63FB8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5DC7132B-6519-4E0B-A244-51AC7C9E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1BFA409E-3D80-4BC9-AD95-5BEB3F01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C5551914-6A2C-4099-A4EF-21CBA539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F57A7FB9-F5F8-4DEB-9286-83575E9C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52212C89-304A-4B1F-8771-7904C701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E7828E01-4F4D-4DB0-A1E7-C91E40FD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BC29CF86-3BE0-4771-9178-9CC6A7D0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9DBB5873-2696-48BC-BF8D-33F2DBBF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54082A8F-F76B-4738-AA62-4618FE372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811B5A1A-3A2E-42E3-9F24-26BD08ED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CC91AAB6-CF2A-4944-A684-C89FBEF8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60985136-93D5-4461-9A15-6B6401BB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09768D26-E823-4B37-9092-B8E7B3D2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27FF4CC1-F12F-4EA0-AEAF-135199E8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7915D4A5-6FAD-49BD-9EA1-8CD5CCBB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460C31D6-A343-42A6-9592-E82E8F6D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198D4CD1-9527-484B-A0DE-01A36D1E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C256A7A1-186C-4BA2-BD3A-D1D34065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65505225-F9FE-40D6-B14E-3DD6802E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0CC3D158-2269-4606-B181-8E368EC1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006B1D9B-D6EC-4DA1-98FC-FC82FD31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F2159E9D-488A-48F3-B110-57CBF3E0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1E636B01-98EE-4049-B643-808BD28D4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A6A607C8-C0B0-43D5-B7DE-7DDE7E68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A377CBE4-337E-47B0-8CEA-349CCB90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F93C31B1-9851-4FFF-BA89-EC71773A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14F174DE-4BAB-48A5-A22F-50A1DD70F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3E4277C5-11E9-418C-A402-C0A26898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1EBF473E-8FD6-4537-ADF2-562FC904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18AFF271-B01E-4DEA-BFC7-43F33D267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5C4680A4-F5A4-4DE6-BFDF-C26BB0F7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01348F66-10DB-494D-83EE-58E00119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FCFF0C6B-2AAB-4D93-8264-070D5CC5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4A5BEBC9-AE2B-4A1C-A98B-0220E0ADF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0BB8AB45-797D-4F69-8D0F-FEC9F471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0D4AC410-1E81-4B3D-AA74-9F1A0CC4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146173D5-5510-4417-B740-7AD6F027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F75985F7-C0DC-4E1F-A59C-86A54DCB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47CBADD4-2C00-4AF2-986E-2E424720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A2C147D8-6539-4967-8B19-4686C053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0739E915-E70E-4594-931D-C442F50E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814B60B4-761F-4737-ABF5-ABFCD66B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75589A29-A9C6-4FFA-A644-217F8E11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69868A02-B2F4-450C-8AD7-1E70B57F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8E572881-A006-42CE-A01D-FCF69ECA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8BD89AD5-9321-4AF7-99B9-D4912F35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C6A6E0D4-44BE-42E2-A9A0-613105C8C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662304F0-E538-4DB9-8502-88D7EF73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747D7EB5-33BB-412D-A2E1-4FB375B2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82FA1B0D-C9C5-4491-BA9F-82B721F2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65589430-FA9B-42E9-858F-57B8E35B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21062CB4-BCDC-4440-8D26-20904C35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8DECD3BA-5952-468C-A08F-B7ED924A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F110DD7A-D27D-42DA-862B-33F6D32F5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DB826FD2-D972-40A9-90F3-CAF4116D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D5F1B91E-FBB2-49B7-AC80-0EF7D691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BD68067E-8167-4355-9FC6-40D1BD5C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B90C00A4-975B-4105-B330-88251427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5F96465D-BD06-44D5-BEC4-8381CE1C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7FDBDB2F-7686-45AF-8032-F8F3C486A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D97F1A60-7A79-4765-96EC-3DDBC4C0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77F0D179-BEE8-4411-859D-1B1F1A20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F3456E46-A21D-4E49-B11C-E9F065DB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F6948138-0D10-4398-92AC-53E020B9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F496FC40-5A81-48EE-BF1F-035A3985E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73CC04F7-4438-434B-828B-AC08711A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983DC882-457C-4BB2-B1A0-105DEA3F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D803F30B-6E1A-4337-9E5D-6FE9A0EF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A2EA66E5-4587-4527-B1FE-78F1520A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8B07D187-602D-4647-8159-97317E9E6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6ACB11BE-03D0-4AAE-B1E3-8941E7DC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92B30677-883A-4146-B31B-BE0640B5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30CE088E-D898-4434-B944-29444AE7F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8565246F-0BB8-437B-BE0B-3712743F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AC7360C2-2D0A-42FC-93B4-75FC71B3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61E03D59-A85E-4D83-BE94-6F423F916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2BAE63A7-3F8C-4467-A5D9-FB52AA38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07310D6F-3472-4A71-B4CF-6423500E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DFA9EF01-4D97-4488-AD43-89EDE823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FFCDE6B5-0223-4E70-87AC-6EE54663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16CDB5A8-20EB-46BF-9130-7EFA5375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2AF98696-FFC4-4C16-920F-32EF1291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7CF60E76-1A73-4610-AA5F-77C7977A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BE4B9D79-E5EA-46F5-9D9E-0365D6EB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5DF2E180-2C5F-4C6D-A553-BA201B33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4F08CD68-B311-49CE-9ED9-755F90DF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239E826E-C358-4599-A448-785FD5A8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B98179E4-AE17-4DD1-B393-964F32E6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BD3897D5-C7BC-4FD4-9768-A5E78423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2B28D6BD-B744-47BA-9F02-EAE4A98F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06E63F95-92A2-4DD2-ACEE-FC648F50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789C7E0C-832A-4A63-9FA4-701BCA65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C8465AB4-E00E-4542-B9DA-1693531A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A34053A9-DCD9-4DC9-B738-9E3D8DD0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27B0935F-6CE7-4CBE-B5AE-C224A672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C860AE4A-5FBC-48E2-BA45-18714AF0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D9BDBA9E-5932-4D56-AF07-76C7DF54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BFADA831-8D2E-4363-B48E-CF3081C4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7502F9DE-E22C-45EF-9E65-DB863333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4A369ABB-EA26-4B45-86DE-C20C8420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F59B9AEB-E36D-404F-9CE8-C14AE240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A51A97A2-0BB3-432E-8350-4F591A00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5DA4DBD0-CD33-4CA1-A8D4-C315EBFD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35032229-3259-4061-BE59-74BD254E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FFB859FE-D3BB-478A-B51C-DBC6EFFE2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E1435F02-44E6-436A-BE26-F1D3266A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EFC5692E-31F0-4F3C-87CC-EF1D9053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AEB8C26F-22A0-4458-81AB-1820BF4A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BA334C92-2AB6-418F-B4B0-E7A3E551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0520DBD6-8B08-488C-8CE1-917B6119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1A04F891-DD54-4F68-BB4B-B26CD903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E507938D-4843-429E-9A72-F3142F49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22E5EA4E-4D3F-4948-8F9C-E5401F19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5BDD671E-0F8A-4336-8221-31F0AD601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E7D8B5A1-2A1F-46E5-B0E8-FB438100B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EF45CC51-EA19-49EB-9C3C-58710E47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F0AC2940-743D-468F-B8A7-85747F4B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B3F3CDCE-0FA5-46AF-A717-F0FF3136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99742474-24BA-479C-AB57-C375C6EA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E822602C-B532-4A60-85D1-711537CA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4C084499-E74B-48C9-9142-D9A34DBE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2FF70B93-71E8-422D-8CFF-034D0CF4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DB40036D-EDBE-4CA8-8524-E2A578F9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88852345-4995-4CD9-B7F5-8C113B4D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D37F9A5E-665F-4CB6-BB29-7E6DD9C8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34F72991-87FC-4FFD-AD9F-06C8A155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191D4881-9E74-4447-AA0D-79DC1A55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7C626A8A-52CF-4694-968D-2028FAC0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EFECDE20-39AC-41E4-8138-3AB229E45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B2DEFEDE-85BC-49E1-A3C7-7D5FA146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28738A4D-049B-4321-AA59-808B7C8B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A03DEC23-17DD-4B3F-9648-D68B90F2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7CB05728-594E-48F0-B78F-25886F74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3A5997C4-3D31-4F68-97E4-EDECD778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FAEAF07F-0B07-4608-8360-ABA34821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6E0B44CB-69DF-409F-971B-AA29BE65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759B6906-37B5-4FBB-ADB0-82DF2E16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D4DE76D2-F625-4CF8-B684-7ACF5B26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B819281D-4F4B-4B8D-8592-594F0D2F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D75BB3FE-C0B6-44D9-AD11-534E5468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46F47258-7D5B-4EB0-94F7-6D32A382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924BB634-C737-4600-9F37-607F170D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952C8CCE-2566-47E1-8BB2-DC928B05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97938A83-C4AB-4AF4-90DE-C1F9CDC9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E328DA7D-F216-4F24-80B2-50373D94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1FA64DD3-67C9-498F-A22C-1A3256CC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F7C6C59F-A349-4FC0-9DD2-281B1A86C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96349A94-44FB-4BDD-A072-69654759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80CA7D3F-0588-445F-8537-E609B2B1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504857D2-3422-445E-9509-4D3CA34F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6525F39F-637B-4C45-953C-9C5FA361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B078193F-DE4A-4135-ADE8-54922096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315D0CE3-03AF-4A6E-ABB6-9F69241C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20272042-B071-4E39-945A-0E8F4788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771ECDBA-03E5-4840-8B19-DCCCCB96D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FFEEEE6C-E1ED-467F-BB99-BC6B96AEA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BDA4E3BF-0A16-4908-9F41-B929AAE7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B821D4A6-F542-46B8-992A-0DB293D4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E6400749-2C24-4996-BDDA-64AFC6A6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0E94DE9D-5EF2-4E57-9309-1FA5DA5A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81C52F96-E063-47F1-9A96-33DBA454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64EDF24E-67CA-46A7-BE04-702906A7A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75029445-2DD8-4212-992F-CE551DA5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B2A5E4CC-2F9B-4561-8949-C7946C9E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BFD09463-EBB7-455D-A021-55EF13F3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937BCA61-9DF6-4EA5-96A5-A1C1CC2A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9514DCBF-69F8-4E3C-B2B0-47159598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FC3DEFB2-97CF-49B1-810D-D3F4ED97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563834ED-8C67-47D6-BD7D-A92AFE56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B3717E92-C6F4-4EC8-AD43-D9E54B71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A2FCF8ED-8439-4341-A74F-D625D7B1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970B62B9-1F34-4AD0-9D7A-6C7EA6378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03463E24-FC57-4334-B27F-A01E121E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B13B6F44-4894-439E-A6D9-E2E41194C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0D98919C-8DE4-4D32-B30F-95AFE657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D8E7CF78-A834-4ED9-87E7-214E72D4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5E80C8FA-1FBD-4DFD-8496-0AB6A1AB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5C24E348-CDB2-4278-8E0E-0638EB42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078CA043-735C-43F8-AACB-083589AF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3F771FE3-3EE9-4710-A8EB-079A8F42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A8B5A331-37F2-4EFB-B784-F386B5E9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BAD3DB27-A2B2-41C3-855A-10F115E7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23330BC7-82BC-4818-A8E4-38E7200F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E0D88F56-8290-4B3D-A714-CFE2E4CA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5A7A7C0A-42A7-47B3-8ADF-B87C11F7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F991ABF6-1554-46B9-BD05-6BBC74C0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6A1BCE03-0C41-4145-B687-5692F752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79FCB3A0-6A37-4D5E-9679-D301C4EF4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9355B567-C187-4118-B2AA-6C3BD588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70FBB34E-6150-4085-86CF-F5CFDC0C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5E30A58F-CCAB-4AD2-83C8-9756E8EE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9D6B73EE-F08C-460E-A0F1-E36EA7A5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43CDCE22-F321-4B0D-ACDB-D95598A70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4EEBC92F-2F46-4220-B465-6A814458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0970E921-6265-417C-B529-A6A4D062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8EB664D8-F43A-4B69-8360-38034835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2680C445-367F-43CE-9856-CD400B3A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78AC3DEF-8E71-4500-B4A2-A103F3E26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1DC7790E-4BE4-4569-AA23-16A7D509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191F8B1B-6402-4259-A915-CCD50ABA7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7DF2BA33-836A-4D86-931E-1A1682D7C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16F13948-B2F5-4DC5-9191-14ED0539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50167E7A-C50C-417E-BA2B-EF49C736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6A69E8FE-1394-4C56-8AB9-0A2B6DDB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24833CE5-2898-4F3F-85F6-C7B43137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C449E9A2-7F67-422C-88D1-C0E8508F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9ECD2054-076E-4FE3-8D8D-D05F426B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43E9D59C-E735-408D-980A-23A758D4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42CB2C56-8CA4-42CD-8D78-558ECE7C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C58CF0E5-8872-4D2C-A344-936371FD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DE34FC35-5C02-47DB-9B76-6AE63177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BD1E0C57-118B-43BD-8A30-DF003258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B2291AD3-C628-48E7-B7A0-835019E6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5F997439-1473-4F41-844E-46030D05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67C8EC6A-08DA-4C49-A36B-DF4EE7FF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08751269-9907-4AA0-8FE1-97AFC7D8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F89F1E7F-BBB4-4F16-88B9-426A8F53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A33B3126-041B-4B93-A5E2-AA6DA517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9B947337-B973-4D86-9B52-EA7C522F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E01E2781-C630-4982-A630-C7BC6A8A5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BAB83C03-F144-4CFE-A1F7-DC1D25C0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A4984014-C3BE-45BA-A753-1FDE7938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4485F7C8-B988-43B3-B660-991B9962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2ADC7247-AE20-4721-A21B-3F71A513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AA3CE442-E9E6-4557-90EF-D475ACA8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5295A012-1C36-45AD-8A6C-CC11C233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662A4B61-972C-4933-A770-1148C0EB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EA52517F-5F38-4A1D-BD19-94B39CC6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B054C1BB-D1C7-420E-B3DB-13DF406C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CBBB3426-340B-416B-A1DA-9E40487B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1D088905-3530-41C6-9E56-99F0D389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E86247FD-0DBC-496A-A766-BF5F9461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743514AE-A1C4-4C4C-92E7-FC27268B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067F8472-E040-47B3-A249-49AF3224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03732724-517D-4BDC-BD9B-55A462C45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322C1AD4-5F8C-4143-82DA-8485202C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F658BBAC-6789-4FD0-82F6-DEEE8AAD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015AB60F-56DB-4694-9DE9-7F772DB6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147EF7AA-C204-43AE-BA27-202821A2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8520EDF4-AE9D-4CBC-B5CE-1E1D74FB3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433EBDD0-8D95-4C42-A291-6A7181821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01DFCF2B-1B38-425F-8D21-CF72CC2F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97381A6D-E330-429F-BEEA-0D67C2E8C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1318107F-73A5-4ACC-8238-2685B0FC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39F69831-DD95-47B7-BEDA-5DC3C23B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2612A503-5683-4F4F-A195-52FD89F1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9B82C369-35DA-4B66-B737-7EB8BCC4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7D3CE756-35E0-4E73-902E-9A52D7BA4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7CF24242-0BF9-453D-BD81-24965F21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18EAE171-3619-4DBA-B3DA-61EF29EB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E4C98A1C-9904-4AE1-B0DA-E6452364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DC63ACC4-B6FA-4213-9CAB-DEA53837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2618DF3D-C23B-4EFD-95B3-E7C6E192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9BC61389-DDA9-499F-A9A0-149E3FC8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41B8060F-1AC2-46B4-8AAB-9DAC2745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9422F4D9-804A-4AB4-A8D6-46FB22A98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4501CAA0-98DC-46C7-9B53-E2A94A18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F1173DF0-6CAB-431F-9450-9687FADE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BEF1559C-2D30-450F-B30A-0A72BFD6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415D480E-E0CD-45FA-9274-F82C7655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693126F9-8338-4AF3-8F55-551B1DB0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C8AAC699-CD37-4FCF-B705-9BB03556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A39838BD-286C-4806-A4CD-89DCD262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79DEBE44-C40C-4884-93D3-011F264B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7AB91A86-8C8E-4082-9726-0781332A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E8DDCE78-9B1F-4180-91E0-7CC74C07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7724CFB7-CB7F-4976-847C-96DFDCF6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28A1D5D7-9335-4087-A641-2976B8849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5A10F515-61DE-46B8-8EF3-6D51CBE0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E89475E2-74D5-400A-B8EA-F0862CAC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80B78B21-003B-4AF2-8B6E-9D182542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5B7D2DFC-89C9-4B5E-9CBC-5643F370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8D6770DB-668D-4ACF-B987-2FFCD21E7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E0726D24-569B-48BA-8434-1C4C0D010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8B1FD9F5-AC3F-438B-AC70-B38EEC4B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9D58FCD8-5418-469C-8305-78E36359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70716F83-DF11-4739-9371-0F5E806E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E0C7022F-714D-4318-9D54-3EF17F4CB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9866AD75-1291-42DE-91BC-BAA2EA3A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E8B7E768-0FA4-46AF-93C8-89D4BE9B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260F11BB-89E7-446B-97EF-3AC9BEC7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A4134C7A-8DE7-4E51-AAAD-E8DDFF1C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85B15214-570B-4B0B-9199-02E5F71E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D01DFAF3-0AB4-41BD-BFD4-AA9611EB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EB62F7E2-9F5D-4352-AE2A-B9685435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C14D5388-EC82-4215-B2B9-3B3B89EB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109EB824-F4A0-41B9-BBC8-A9BD5691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922A31A3-9D7E-4F8B-BE3E-FAA41D43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9DA26FF7-7B9B-4E32-879C-63A5FAC9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FF506B7C-29F8-43C3-98A3-DEE7F929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B6C16E5F-7FBF-44CA-9A39-5DF79DCD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A0753AB1-FEB9-422C-B2A9-CCC945B2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E411E7ED-6D85-48EA-9CD1-F79B5067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D2683E75-1A6D-43D0-B330-BC526602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E3225A5C-6979-4783-8048-55093B64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9FF63BC0-2BC1-4CF4-8EEC-392426C7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E3655817-E2E2-45D6-B27E-54B2FC3A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CB61FC90-55F9-4E45-8CE1-09DFF2B0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2BD1BD01-FA0F-4AA2-BE07-F0D0530F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4C0E745F-B4AD-4F31-9099-B71174D2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C7B6AAE7-00E2-4B1E-BA50-01C28945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F718666C-B09B-414F-912A-CC07132C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CCDD5BB0-D222-49EC-8E2F-7088BE75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C7D44121-0705-4030-B779-4C8EF241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C1C9BBB3-3F93-4D93-BBF9-702F3E3C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C7B9994A-5D68-4B81-A39D-0977F091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1C158B12-209C-4D55-A649-CB4278DA8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45C40E6A-FA56-40FB-8170-9861E291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FCD765E0-8CAC-4D47-BF7A-0E14E6BC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032B970E-C01F-4A77-8DD0-E1A7B6EDB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462799BB-0577-436E-9E81-DB8C2443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0318FD3A-2927-44E8-9BFA-169A4A97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EBE5E58C-4E28-42C7-96B8-69218D7A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28D5BE6C-BDC3-451C-8227-C7E2E8EC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6E061F04-0344-4BA1-90AC-0A5F76BF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50363956-A0EB-4FE5-97BC-590D7CE0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8099BBFE-A9F4-4D67-A407-69D24168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D121EA37-BBCA-43EA-A49F-33F108E1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859208C7-0168-4BA7-8CA8-A6A97A2B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6020D1F4-3196-4FDC-A383-62AFEC3B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56C7F343-B486-4DCC-BEC3-8299B444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0EEA8A01-D45D-4FBE-BAF5-1C331EFD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21D0E715-93C4-4F13-BF51-E06D3F50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A6942821-CE29-45EB-888E-98DB5105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20FA5D80-C0D5-465F-ABD2-0B6E8B49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43F44AFE-D312-48D9-ACC7-DA257063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59315642-BCFD-47B3-87D1-05FF4539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8BD62093-B6FC-4A38-9208-72CE54AF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1A2EEE75-DE32-4291-8296-FC6A7FF6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724F6D9A-F301-4452-86B8-F39B099A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E916AC5B-7A18-4A7D-8CD8-36317CC4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3355BA96-66AC-4A5F-9E5E-2DC0C34F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CB471A8F-2118-415C-A322-C2B7FE23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3AB0A461-1BDF-4D6A-80D3-2E09BD76D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4312C6BE-F9F9-4E85-BDF9-5EF9497E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AEA41962-0E05-4E5C-B291-6CDEF573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0176C569-3881-47BC-BBD6-6F9D3268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0A61950F-FE21-4B8C-BE5B-2BC10444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05246885-F93D-4E28-8535-AF39E669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626B3893-2CEC-4F87-965F-4B1BCEE3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FB78B081-5CE6-4939-8599-683B84553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DDF24AAE-CA7C-4EEE-A2DD-B2A9A657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B306A387-9227-4C40-97D5-3AE8DC65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B95579EE-8859-462B-9484-29497E22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3C3873F4-88A7-4AAA-A424-92A4CF8B3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882706EC-F689-4455-8CB8-32F20E7FB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DF5A87C1-0663-442F-81B3-BA6CDBA0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4182B6F1-FFCE-4D76-9F9B-6E705946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6EC50F3A-A9EB-4D78-B39E-47C7598E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75F6B3B5-79C9-46BF-9838-0588E79E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A527BD26-0643-487E-BBD1-72830DB3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AC5D76C7-D96D-43E1-9F30-20789D5A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5C601936-D20A-48CA-B090-4E0702E2A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C6C4DEAB-8B14-4435-8CA8-CD30230A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54C7AA09-0DB4-4994-B88F-46ABAE568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C3F1A5F2-704C-46B3-8451-AF38FD6B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AB6609C4-C203-452A-A5CA-DBFA2662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C78BDEB7-ED03-4BA6-9772-36B377A84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688CC925-17BE-4926-B474-6D580AF6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CD38F253-9F9D-47D7-942D-9860D1C4C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7BA571FF-A45E-43C7-9AFE-DDFAEE4C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4DA5F36D-D042-43B8-8A63-D0BE57CF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278CFB3E-6944-41CA-8A0C-EF2B45BE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03F5F1E6-D006-4725-9D58-97212B593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45365299-17E7-458F-99AE-1136622B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C17BA0D8-A517-4C01-AA64-F9E805110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D39E5546-5BD3-463A-8FC6-4A9D93A34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63FFBF2D-E0FF-4049-B334-6035BAEA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1D034582-B208-4545-BA8C-4F0BE49C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E6FCB284-4794-4127-BDFF-68F127F3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6EDD9BDE-515A-42B7-9B1D-B16ACB9D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9BB65F13-5A06-4AA7-8AA6-93877A5E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7C98C3D1-650E-41C8-88E5-991BC5A32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ADF470FC-5A92-43C7-98FE-226238BB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791E47F2-BC11-45D9-87FD-6773E945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B7D17F35-DFF4-4D4F-AA18-ABE1AA66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B978157C-72B6-46AD-A38D-549702FF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0434EC47-9717-44D6-949C-C4C74974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43FE067D-E103-4A6F-B39B-98B3E9C8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7B4A6F49-EBE6-44F4-8084-9306EC5A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7564BB04-FA76-42BE-BCF7-E53F3A38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17CBD662-C3B5-457A-B1CA-BAE1A3FF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51932489-5E56-4BA2-9603-570A5700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EE81F659-42A7-403B-A412-5A131FD0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523CED63-AA2E-4BDC-992B-3F1CA728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77429D17-23A1-44C8-A241-B810CB65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CD612389-6F20-4C0F-9D1C-7057455D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83711391-B85C-443F-B290-DEDBD6BD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281D58EA-BA69-4381-9C3F-56DFFF35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EAEBB3CF-EA4B-4AE9-93D3-B5EF5433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2266ECD6-EF55-4C0B-99D2-4E8145E7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33A19FD8-95FF-4CBF-B8C8-056B368F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EDA2318C-2408-4263-B4BB-464154E8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B8581288-B2D5-488E-931D-CFF875B4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793BE2ED-D4E6-41BE-893D-2BB22121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349A64DA-B567-458E-99C7-08BD2B48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E0BB150B-3EC9-4832-A31A-BACF6915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7D4DA096-4842-457A-8557-6FF1132C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DF5FC1E9-DCA9-41F5-B03A-FE10F1E2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53EB5E10-2689-4290-A851-0873A791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D2FECBEF-5CF3-494F-9959-65A32D2B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7277180D-5C43-483A-B7E4-CEF5D3C0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0CF3D441-2430-4C49-B8A1-F208ACF8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EB103557-6E3D-4FDC-BE22-0489658B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FBDC1FF1-E8DC-4A96-99D6-F3EABAF6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7B97AA74-1626-478F-92D1-C413AE32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4841A5FC-25CE-47F0-A7FA-57088F9D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4490902C-897E-4339-932F-EF318BE73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6A3EDDCA-794F-467B-93D3-B6F7D703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2B18B755-675B-402C-8F01-92306C54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E0A0D486-6DC8-4F6D-87CD-8CC120D20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5CE31CD1-9FB5-4D5C-8E33-9E4B7DD2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2555DE14-D13E-454F-9B58-52B29C77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86A3C67A-5699-4EDE-B663-5FEA4944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9BB1BC9B-CFE4-4739-AEA8-A4B98E7F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C7F14B98-AE98-4DA1-B1E1-A66FEA32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A6DA7612-C86F-4074-9DF4-22F0AD078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D0EDF6A6-2177-4403-B890-BAC8279E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2E72969A-4B99-4E44-8F82-9317BE7E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1D13617D-836D-46A8-A9DA-81E24FDB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F4601577-ECB1-468F-8EB6-ED9433F4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9C6994C8-788A-4837-9013-16356742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0088A953-9A6B-485B-AF13-0B55E9A4A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CEF7975E-9538-419E-A23F-3AD5F77B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AB6CE74A-675E-4500-A334-BFF72685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1CA015C1-9104-4B2B-8EBC-8E405FD9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5A6A4BB5-30F8-4FD2-9ADC-1ACAFCC6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5640A8DC-F45E-4420-8533-0CBAF3AD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B02760C0-ECE0-456C-8F62-4B28FD38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4BCD487A-3ED4-4946-B83B-42DBB4E8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6414A40B-BDA3-4812-A85F-0FC7F81F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5A008FF1-DA01-4320-B78E-E1716467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634422C3-002D-4D36-8ABF-3626BE812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32709FAE-F344-4B72-BDDD-3472A6B7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B7941E7B-F647-404A-8F40-B8F8B474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BC6AA3D1-B05F-43AE-95FD-F38C692F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5DAF1986-7392-46C4-B3D6-8AD2057C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10B2C425-322E-48C3-80DC-2DF6BF95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AAD03E46-2582-4293-A3F1-4046378B0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B457E861-5958-4930-8367-BBCF347F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B1E4B637-0166-4EF6-9315-988323BF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D9198698-4270-4508-8E53-E216A83D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6B8C41C2-6804-44B4-91A0-F23AD065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EF4AA7F8-C5EA-498E-89D3-F60A90E2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B495CDDE-2447-4786-AFEC-2EC7EE18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EE9EADA3-9650-4102-AB16-6FA1AD1C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B864EC70-A91E-4846-AF8C-4BDEC02D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B924D510-5C1F-4689-8480-05D85591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56DB3234-B131-461B-BC5C-8DDFC7AA9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7BB9039F-60AF-4784-AAF6-A8D936DD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5A846683-E7A6-4CE0-B1ED-A9F3695A7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13C94AB6-0541-4E6A-A710-CAAABC30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D0A403DC-4CA8-4392-9BFE-EC44045D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85CA8121-9C62-40A6-9906-17DB21DEB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0278A199-00D0-4DF1-B4D1-9DFB59D99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B56A4F45-580F-4BD7-B2D3-F609E892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707CF676-8663-4B01-9C82-04B56678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7DD52ED2-40BE-4FAE-BFAC-34FCEB1C7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4A81686B-8297-4BAD-9C3F-BC4C8AC6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843F187F-0113-425A-9671-9040EDBC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9676EE50-D2EB-4483-A667-249BB68B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C143C205-9B9E-47CD-93BA-92BCB3A4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4DC14E02-BA79-4DC0-B2B1-D5303497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318B2E9E-4596-4601-A14D-A0066932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66717D6E-6A56-408A-AD0F-04E2B80B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2C4394B2-5581-47F7-A49E-965B52005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47BF60CE-6EEB-4EB1-9EF0-180A7905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F012C83A-2329-4B0E-B095-EB294299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C2BE5E0E-1F01-42FD-810F-958D57DB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ADB91886-8008-4E6C-82E2-AD0E5618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E672339F-0EF5-457E-BD63-FFBBB744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E41E6D22-9E4E-4877-8CA6-766A1E36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48A7984D-52AE-4109-8322-87E5891F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0F8C866D-9D66-4C86-B69E-4F204E0FF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A175431C-7DC7-427E-953E-5B649D01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98F22BF9-5909-4FA0-AFAC-1D80CDB1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707D323D-09F2-4B78-8328-E05CBBAD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C495D7ED-A179-4A9C-BDB6-4A38E692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A4871144-762A-459B-BA94-80C1BBFF0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EBDF4B94-87F5-4DCC-9B89-894E3ED3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69207E10-61E2-4A96-80DE-32B732E6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D1B04CF7-9720-49F1-8FA2-97F77BAB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F1F2C4D7-93BA-4299-A842-9EA50960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7F7CF1E5-A7F4-49E8-BB1D-4A733176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3BB6C576-AB40-45F5-A4DE-D3850652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7FC7C21D-9FC4-4F47-AE83-D18E6D23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18BF53AF-2235-4491-B47F-2F4302BA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1DE5B6F1-43F7-4168-A899-EB57D9AE3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912EB228-F858-41A3-BDC8-3157280B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038736D7-AB79-4888-B73E-0AAAD73D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EEAE5A7E-6231-410A-B420-732F62C5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A7781292-F7A5-447C-A750-76F28368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16DB346C-853F-4C6F-9C2B-40BC113C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36BE6CB1-EDBC-4956-9C46-A7E5E60EF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03FA9533-9583-497B-9709-B8CF970E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CA15AEE0-3F5B-4AA3-934A-9A04F40F8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04FBD596-6A7E-4084-A891-9C5E72DB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CE9BDE79-7A54-44AB-85C2-A6B81309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8086ABAA-378F-4C89-8199-060E6FF9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85568F85-FBF7-40FE-BA67-15A60F5B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DC2C8318-EF59-40CC-8776-D485FC74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16F49233-A914-418E-9D58-2BD1BB67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C8CAB5DD-2BFD-477D-95E2-D5ECB809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F7C9F547-36C3-4A24-904F-CB9E0A70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2A092153-4323-4336-912E-DE9E4E8B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640B72A4-5DB2-4C17-9A1C-20DC3051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C4693698-5874-4723-B836-0D567A82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E2585613-8046-43E6-8B30-CB911964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2353204E-3DAC-4E56-9B58-F73EDB31E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55FDBC42-F067-4C71-BF5C-BA1934D1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44080815-DE03-4376-9F90-4FD20240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12F49431-37A5-4D2E-8720-F4B8367BB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F662C021-869C-41C5-9D64-D8E80794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03149C69-939A-4E15-80DA-4110F2D7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C4805252-735E-41C5-A5B5-B475DD41B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75CA70FF-A3BB-47BC-8443-46BCC2A6E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A2A50E54-05CE-4C85-9CD7-1B18ABBC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EC472ED6-FFC0-4606-8337-8914965E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F9CD30BF-5BA6-484C-A9C5-030B4210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466B7596-88E0-4777-B63B-4F7CDA7A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B88006DA-73F0-4773-B786-5ED69C0A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0C1733A6-FA53-4554-9608-FD9E1597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3E7DF001-36C9-4364-B2CF-8CCC4C4A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5DE7103B-B75D-498C-A4CB-937128E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DD380937-95FA-4815-8FDE-705B6832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9B6B032D-6104-4C5E-8AC2-176940C1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ED06E49C-E1EB-4E3B-8A3F-813C232A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98748AD3-FDEC-48C9-A778-A7571814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FBF7EDF6-53CA-422B-A1F9-BDEB5877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64BE53AC-9D66-44E0-8FFD-ED329222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902EF388-1837-43EC-BCC0-0A9FB3D1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9CC1D90D-7C38-484A-B6EE-325A9A27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E5F4BD55-9863-45BF-9E65-FF10DAF4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A4C919C7-7979-4F32-B12B-239BC0BD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36F940CE-9815-4991-82DF-F54F9517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B3C60FAB-1078-456F-91A6-D42E98B4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C5EC5F54-0C45-4010-B601-76F0CAF4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81B50ED3-E411-434C-B1C3-772FFBAD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E6590F93-A3F1-4E1C-8D92-566B3BD9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7F79BA1B-E912-49AA-8738-FD7D22B8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0CA87ED7-4D43-43D7-9169-CC31B7D8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712D0583-800A-4936-A05D-8E6993F3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D5B02CA6-7266-4787-A904-91D1FD05C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C1A3F7B0-A272-48AD-AE90-AB757937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D93BFCAA-B74C-47A6-9F7F-8526D5B7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5750F8CB-00CA-4CE0-A729-2360E1A9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A17862C8-5FE0-4E55-86E3-DCF89C77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CBCFB9C3-81D3-42D5-97B6-BE266395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81FBA2AD-2DFB-4F1C-9B55-6D29152C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23E28288-0BC1-4770-A253-75420366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D1F8A20C-BC90-4342-BF47-55D55FF0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D982BE25-36F1-4CF3-A644-2E6BDF77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33C9C7A3-281E-4D23-B56A-856B530D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FBB6D00F-4CEA-4912-BB4F-B565D0F2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49F6848E-904D-462E-9314-F7177EB0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807BD14C-18F9-47BC-99E4-1B1E0F09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C874345B-4F08-418A-B862-CCC282919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284EE7AF-BD3C-44C7-AD20-18C56D65B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DD205FF6-1D3C-4B20-8C15-2B3518C6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E24C2B1F-F6D6-4F3D-A4B1-9830C8D1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F9282CAA-29CF-4DFF-BCB4-A2B85B83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79526667-545E-48D6-906B-3AA7E33C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44FD75C9-2DF1-4A33-A556-378F7489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62049465-6507-436B-A1A3-FB15F078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28DBBE58-2DBF-44C9-8DC9-E92FC20F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F19BC582-8736-47D3-B444-4AD11B7A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6025D0B3-34FE-488A-BA48-5806F5FF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D0D0A32E-BFAF-49E1-AFE0-6E2B7811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6FE221F2-9934-40BD-883B-F8B081DF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BA8ABAEC-2D2D-4228-8387-E447762C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13A9578A-7BFA-4564-8FA7-CAC90049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3FFC781C-C6AB-45F7-B2EA-FB36DE38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5EF6E03D-A730-4EF2-AD02-4B6DA81D5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77A06E30-24D4-4D84-9343-DA7F2EE3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7FCF395A-0D6F-4C36-AD23-B3709B58B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C1E6888A-97F6-4DD6-9653-DC0C32D8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84378FE1-7F5F-45D0-AD72-8D76417B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33A056EB-D5EE-4F03-94EA-C8167641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C501CAF2-753E-45A7-AA4E-CC83871F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AA4FE7D8-EBC6-4FFB-A073-DA7F997C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A6F189E7-B90D-4E17-B48F-E9F23A1F6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995B8783-A064-4C4D-91F5-B1BAA34F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C61F745D-3F9A-4072-B848-174A1671D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E8C5D78C-1458-472D-9801-5449C9EF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2426A1DC-2F79-4AE4-B4B4-DA70A974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C401B144-C093-4095-A12B-7FE0B4C3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6FFAA28C-DFC5-4CA1-909E-E9225F37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9CEDB9B5-2627-4AE1-8C50-23D3DC72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CCF801BB-482E-42F4-8D2C-0F729003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0F9B601F-9733-49D0-BBB0-18F4300D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10BC5824-6582-4AA8-A58B-832690CE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DFF06D31-CD1C-4C5E-AC7F-5C18F9BA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469EBA0E-91AA-473D-9D73-A7BA1D05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3E36D46A-F34F-4E85-A95D-3E8D599E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8873634C-95A5-4E4B-BD01-457DE067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3CCF6719-D708-4DD6-8C95-7F3A45AF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8EC3F244-B651-43B5-A657-230CD2F3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F99837F5-657D-4C75-B961-13475C2B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5402252B-8D8E-4586-B483-5B0FA18D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A4BCC270-5FB2-4B16-B7E1-F52C2759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283C3550-F1C8-42D7-8DBA-F255103E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17722164-9367-418A-91C5-CD5A38236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6D05EB18-6C77-4C4D-BFF4-243CBF03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B9A8B702-DC9C-4727-ABF6-9F8AA1EF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FA686C4A-58D0-451A-A5C7-00129A79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DED074BC-3B33-4211-ADAE-7ED98E2E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A000EF37-8BAF-479F-8E12-F19D8B601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33F8C76D-745E-4A10-8670-4F8B6A8A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AD89766F-1C51-4535-8013-F8332E94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70F13611-C6DB-4F5F-973E-F6B8E9CF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E872AA8E-4E4E-4F02-9876-53BA50CB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4C7261F7-A553-406F-BCD2-1002FA78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91AE1DD5-E5DC-4CB6-BFBE-B33CDE4B1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6672BED8-3A52-4810-BA74-4B8C2246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04DB1856-FCCD-48B0-B9D6-E223103E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1FD07EE6-D026-4D73-9D7B-1552447A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D2541528-0364-4531-B5DC-5A89D727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F504CD89-2422-4558-9160-8E48484A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47D3F98F-5368-4729-B571-C92A41B5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D95921F1-FCA7-4B61-A690-3AB3A7A4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538C1F2B-C8E4-471D-BA4A-A4370741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DD70EB46-FE0F-4F88-B30A-9C33EEE86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66C53C93-BF18-4866-957E-EE3B554B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061CBD79-A423-4A9E-AD0D-A679AA01A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A8E87BD4-2DEF-4F44-B00F-C70AFA289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F0597DF8-51C8-4FCD-8030-4E6D9C87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E88C15B2-C44B-4FD3-BCA2-9DF116A5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47E42712-554B-4425-8401-3049C043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4A8AE83B-5AA4-4633-A9EB-FEBE587C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C5542C06-E53E-42EE-88BD-9EC77D31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570F5060-BABD-483F-92FC-C2FA7F8C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556CDC7D-E637-482A-A760-DDE94805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B971BF79-6F4F-4076-87FC-6FCC9704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F9F0ACD6-1395-411A-8A44-FC65B586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0D36A38B-B14A-44A8-A4D0-F071CABA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F282740C-B77C-46F0-9B9D-8BBF2D54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F3ACE9E4-CB61-42CB-92E7-3CF5719F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120836E7-0E5C-4082-81EA-4E201CBF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796D3877-D10F-43AB-A589-83D425CD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2D8FA923-55F7-4956-A300-37FD741F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A2E2F56F-BCC2-4B3E-BAD4-DB201C92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68CF2FC7-5343-4E64-BB9A-C0094F4F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99798055-BE78-423E-BD5B-F4ADD9EC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08318603-16FF-4F50-ACBA-2D9BECB1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4E4495FB-FC31-4377-8FB4-1DBED97D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47AA1F28-BC4B-478E-858E-27BEFD57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8C2C7B7A-B21C-46F1-AA11-BE49BE74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C3E56DDE-5EF0-4A31-88EC-5E8B9F1E7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20FC150D-9366-4475-9AE7-9C0AFB5E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CB5480BD-6C3A-4D64-98FA-4ECF75FC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4662EFD4-BACC-42D2-A799-449A5D3D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F1728E09-C293-4837-8C0F-93C6F7C90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722681F6-5F2F-4606-A89C-DA33C76F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2BD47322-E2E2-4559-8D63-5852C55F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7F7EBE5B-F41E-4993-B796-5EB67B9E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68BC227B-AA22-4936-B063-127F9046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C0C9BC1C-FEAD-46A7-990D-442C70DA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82C9D9C5-D965-4641-8FB4-D8CE6E5D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BB34F33D-C7F0-415F-AC74-E0E46EB8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0A0486D1-9B87-424C-A574-573C86568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8B8F6873-FA94-44B1-BD8F-C5E1FD4B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4C798314-EE9E-41C5-BB77-F9370EAA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BE8F3AEA-1114-4541-A5E6-74D13B92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B560BE37-CA2C-4B5E-A359-89DB92EB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FC40D4A4-AA4B-4188-A311-D9414691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7F018493-14CE-487D-ADC8-38EE72B1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AF4FDB41-5A87-4455-A68F-CDF0066AF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0E067D4F-9447-4B6C-8105-AACF30B9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F4A7785C-FF45-4CF5-ACEF-18BEF2BE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FE145920-3B02-42CC-80E8-2AE18FD1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61161BDA-E97B-41A7-BD35-7457EE4B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49675D6E-FECB-49F9-B8C3-C35C85A0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8BAD85CE-8DE8-4363-9CBD-25A3E435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7B146DB3-90B9-40A3-9636-843DE65B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1B361592-081C-449E-BB46-AAE6DAA7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37F38BC5-A459-485B-9F28-672D5162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3721A29C-00DA-4CD5-BF73-835872BE2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E7EB9620-70B8-40F5-B913-4ABD0819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6F0A3C71-46AA-4E1B-9287-AC074D5A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9AAA3777-FE2B-4216-A89D-927E8DA9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9A433B7C-E0F8-4CEB-9C84-F30B450A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EEA3EED3-AB6C-4D42-BF87-BC4B8A33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232D4CAA-C40C-4221-97E8-C5CC0CF5A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93634AF2-9DD4-4A8E-8A26-2738FA5E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1DA1C77A-C0B7-484A-98AA-D31F033D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72E15E3B-C869-4745-AF6A-5CA88517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8462E4B6-F67D-493E-8C5B-6194E2F3F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13474035-B52D-42F1-8D94-D38DF689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2E1262BF-FEC4-4C5E-AA17-DCE72DA4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1B9ED978-5C49-400C-859C-4F6382308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72306B80-F79E-4923-909F-CF6BC613B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A0B535A9-0C03-4C22-A377-B2320A9D3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40DBED84-EF9E-4D58-A056-A629A3234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5B201A18-A779-4928-B07B-C55CA460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A25DAB98-E463-4DE4-907F-4925F5F9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3DF6239C-FEC6-4CE3-A102-290DB9A2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9861874C-18C5-42DC-A549-555639C4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B3994F83-962B-42D2-B50B-55931E5A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8FACEB19-0183-4E8D-AD73-C74856C5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5D6DD522-AEC5-4B2C-8FB4-6356D980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1852BD1F-F2A9-4389-BB2D-D2448302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63676C13-13C1-4551-BB66-4AA56FE4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15BD769F-7CD2-44B9-9275-DEB80E34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E5CB915D-325D-49BF-86C3-227D96F34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76E29A6E-FF67-43F8-AE96-8374DE0D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D0742C1B-BC6E-4E2A-A14B-BF2D7FFA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999A066C-B080-4A98-8F78-3EFA5E17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45640F8F-10E1-4AAA-986A-D7521612D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396501DE-497D-4325-B212-C398A994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4E9EF79D-CEBC-4E94-9AEE-93FB971C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A9A1D2DB-D0A2-461F-9526-2716DBA3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0220CB74-9AE7-4DB3-B23D-76B2064D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353076C5-0A98-460D-BDD3-B2AFB83C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FFF96B78-4A8C-437C-8E7B-2409A499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46350D87-62F4-4FF2-9088-EF5B7570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CA58FBA9-11CA-4CE3-8F4B-75DEDC88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0E4F7A23-35F4-49ED-BDAB-C07F9897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F1265023-1ED1-445F-A952-80FEEF84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1D8895FE-9420-4DDE-BF57-886F418B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B9413443-F22B-41CD-A9E9-2E6077D3B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E0FAF2AC-E819-4569-8577-4E770EC4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799F36E6-558A-4B91-8D9E-3AE651E2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0F2DF04D-5C88-40D7-BF9F-00166753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B1F314F3-976F-4B78-89F7-CA82D2E5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827B1268-8D01-4661-ADF5-AF03CF0A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BAD9D177-0C08-4B77-8E34-4671196A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EE79D127-336F-4D3C-ACA2-0D91A56C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D7EF8CCD-0378-4A48-8D33-C574A3956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C5BF553C-9AF9-441D-99EA-38C5BD30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B343E450-AA7E-465C-95D3-BFED803A4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EC9CE3C6-5019-42F9-86F1-80978B59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6826614F-6BF4-4B38-A9EE-2FBB5011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551F83BD-B0DF-414C-B192-F14BC7F3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650981AE-D1A9-40E7-B911-E3BB79AB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C9B35F6C-87A4-42B3-B1B3-A35F2A5C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3DB4B74A-ACDB-4D48-8BC7-26B8016B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C96A1BBC-64ED-4D25-BDFB-CCEA6447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6A6D03D3-2BA2-433C-8D2B-653281E1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A72B8980-68C9-430D-A6B8-4A159CAA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81E26C73-68CA-456C-9FA5-B4A881CE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F8A3D3DE-BE86-44B7-B530-E5B55E0B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42C588AC-9D04-44D1-B109-2C674113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82FCC3D8-F805-4393-A575-3D9EA1F3D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545A80DD-C94A-4B6C-A977-86D71BE4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B75B79E8-2774-4487-9518-CE8CC677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8E9EACD4-9426-49B8-8027-5C4CCCE5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C27ECC76-27BA-4313-AF68-E9D162DF5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8055C72C-9BD9-43A8-A922-38A471DB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769C3FC9-B208-4DC3-A513-A48AA91D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65A1DEF4-3FE6-4216-ADA5-093D8AEB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593FC674-5BE7-4854-B694-A56A5801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C82B5626-2F0B-4611-A2BC-F6360228F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6E90372F-2CFC-4E10-A4F7-D7E53785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E7FDF1A8-176D-4948-8506-AF511D91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E2130374-96C8-4D97-ACFD-3D4AF281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DDC1FF1F-44E7-4C9A-A759-68BB5EEE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081DCA8C-6416-4938-A744-99E47512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FE0151FE-F39F-4BF7-8CC3-ABD8C821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2EA5EAA4-066A-4EA3-B82F-7864902D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B075EF2D-8010-4440-94C6-4A8A63FC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E8DD5FC9-B46D-455A-9B2F-5A476E10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D0AEB6F7-5C5D-4C12-BD31-E99704EEC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229250E7-B30E-4566-A77A-2B1FC26D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F752BAD8-82E8-449F-85ED-56C022B1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44BD6F65-EDB6-4B8B-AC4B-833BF7B0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8CAC0487-3E22-47A8-A51D-BD601A3E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8C05C13F-40D4-46B4-9ABC-CAAFABB6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DA27D02F-6981-4F7A-9A48-5140352C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587E6063-D058-4B19-A146-BD7D7B4B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6BE5EA2A-BEE5-4F0D-B263-0EE58355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34A3D01D-57F2-4EF4-AA92-EFD41A80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5E5F2E73-7333-4436-AF36-BB33CFD78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8A313659-A4DE-4439-AB68-5C7E617E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F9089C37-4CFA-4D58-BC27-6BFFCE8A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74B96157-108B-4A4B-900D-71C9F0A3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76FD0547-E6A8-4C2A-AB7B-376443B6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E4D94C03-0C94-44A6-84D2-CCBEE2F1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93656D0C-C3F6-4E3B-B469-CA608C26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70312E8E-A0B5-4B8B-AA8F-E53A8219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AA9D9D60-DBF9-4D9A-9147-A466842A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C86DCEE3-0070-49C3-9FA9-762BE7968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CB9DF5CF-716F-4EE7-8ED8-D29AEFE9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E95FA4B3-75FD-4BB5-B8BC-7FC63F5F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C0713148-B003-400E-B18A-AAF75047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F835B382-77BD-40DA-A61F-E000D589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79D86B2E-9F13-4E21-8039-37211561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5513487D-289B-4F47-BD96-6CE9C107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B9BA28ED-07A2-4DED-8E43-F59636DD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2D9744D6-1211-4532-94E1-51D2029C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A5AA45B7-84DA-4C8D-A464-7AA57C41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7FDE5BDD-CB95-418D-BD00-1FA5DEDB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09CB1AE7-0740-4AA7-93D1-2CC7B02DE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7DA80B18-C173-48EC-ACE5-4EE5C260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28AC0E43-38E4-428C-AAD3-78C16606E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EC74CCD8-360E-4535-8A09-4E508C87D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AAD34B5E-4F20-4EC0-886B-B5F0FC89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DDF36840-2A09-452F-991D-2DC4C600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39FE66E8-5F92-41F0-9768-B0951C66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C26FB85D-AF93-4689-B1FD-6468FD7C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78CA0D62-9322-44A4-B9D4-473C9BD7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3DFCFDB5-BEC4-4D81-BCBD-44E335E9E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0744B444-9CD8-42C2-BC4E-8C0C95973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7B27D03C-9EAF-4FBC-9B6D-140BAAA9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4E5DD8CF-A4CD-4C1E-A84C-6595612C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CF7AB6E3-8F4C-4E0D-BE53-B53D512D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1857033A-3744-48D3-B28D-2B893A35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CEDF7C5E-AA43-4403-99BC-FF98BE019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5C427F49-BC32-4F12-814C-6E592169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E7D5C3F0-0502-46DC-B33F-56B93B44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6F4559C9-5EF0-4350-AA8D-2D93EF18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8CCDB8B0-D509-47D3-B2CA-E9679601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87004C47-CD4C-4079-9EBC-C5CCEE8E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F3FE2267-A171-484A-8CB1-E8081BC9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68A35A95-35E3-4E8B-81CB-9E4DFA9A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9B637CF7-DA1E-4E01-82A2-4FCF1672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08A4985D-43BE-44C3-8BFD-164CD1F8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AD4BD1FE-E7B9-439E-8DFB-70BEE4458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AA9EF127-73A5-45F5-A346-2FD5C113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1CBD8416-2B0B-4424-A81B-EDF16F48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68CBA1DB-143A-47B5-8D22-C0C53BD3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9EEE5486-C904-4228-AFCC-0CFF96C9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0D8ED5CD-50AF-42EE-B6E8-6374D6D43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CC5D28CB-8972-4BEF-AD41-010D085D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1579917D-6E8C-4643-BB47-3A67FB90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5B35D15D-9613-4B18-AC46-702AF838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1E487E16-6BD4-49E1-B3FC-C6E30634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F124C63E-B27E-4598-B7BF-A4E394C1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1B4DB91A-8700-4583-B7AD-35565D3F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050FA311-6663-4683-88AA-A0B8D9D1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1EE3F8E6-FF04-4267-BA07-EBDAEA1E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ED25BB26-E85C-4C1C-A426-B3C39A59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2D713E78-4EB6-4FE2-8790-B303F5A2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BCA530D8-E935-42A1-82E4-6F7D8331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2640F3FF-7357-4408-9B49-DE808AE0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94E045EE-BCDA-48CC-A97D-3B2B3050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41336DA3-B92F-45F7-8F0D-A8074E07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FB42884A-7E4E-40FF-8814-0B4FA47F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6B1579C3-4A67-4607-A262-3C130858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08E06E36-196E-48AD-98A8-7C99E8C6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82CEDD81-CC89-4A51-95D7-41021F28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27C4CA5D-AFF6-4D3B-BCFD-1B533A4B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8CD9D105-11C4-4CB0-A5FB-F7A32B08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8FB0E3DF-F12B-421D-B23F-F642865B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981B6194-D6D4-4AB1-9DE1-03BC5E29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B9166383-0E24-480C-85F0-EC45B6C0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F6F85584-4982-46AE-BAFA-C7CFBD57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6BF22D32-F932-45B0-80B5-82A212A2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35E9426D-F943-454E-A2B2-50B3526F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38625775-C512-4F81-91E5-5301237C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CD017FB7-FABA-4BED-9474-AA0DACB5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7430E707-5C33-4246-95AF-125005ED5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86C80CA1-CDBB-457E-A892-F5DBF38A1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A5E25355-9929-4E41-B9BC-CC92C2C1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688D71AE-2849-4290-8770-BCC716B8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C546CA1E-5C37-4B4A-B98E-14F52050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C64E2E8D-B711-4AAA-85CA-D89BEF92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E66FD37A-2A17-4A6B-81AF-2764EBD5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D79E74E3-8294-4CD1-8D9E-A698A7EDF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F53819AF-0039-4738-A853-D0CB851F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30B73928-19F2-4569-B64E-31B4912F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FBE98DD2-0737-4A34-931E-AB710CA6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F7F26CD6-EA47-4FC9-86D7-ACF1A40F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5FE44B33-7B61-4A6D-B57A-FB398EA5B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551F488F-7FC6-488B-9F79-792BB66D9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6B746942-2F05-4AFD-ABD6-C9F01AAD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37EBC92F-BE83-418C-8CB9-589F98C5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62CC40CF-D8C2-4FF3-87D8-68C2CB6A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C3F264FC-D4A0-410C-90E0-694B3D63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148BA813-E45F-43D8-BB56-0990D8C6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B87B030F-9923-4641-ADE5-D9B7E13B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E314350C-C794-41CA-AF2D-6073FDE4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BD6276EE-AE9E-4C38-AD5E-907D4AF2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CA34C218-FA7D-4436-96FC-97FA64BF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03D4E743-8A9A-48CC-9EFD-BCA9679E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82FB0F8C-4E06-489F-853D-02939559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59002658-37A6-42C1-B3D8-7322A4E2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E4173D2A-C2F9-4579-9D5F-DBAC4486B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4E5DEAD3-FB0C-45C8-9EA5-3D1B5487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D32C7599-836C-4CC1-8FAF-8A2A4CA0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12E0E187-CCF2-46AB-90B2-80FCCE18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413A8414-4046-4ECB-9049-FA2C5A34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9CD13DFA-B64B-40C8-A84E-4C1C1061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2804AAEF-C455-4E93-9A8D-6056A4D9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8DB727B9-2D66-4654-8D91-19675C13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A6AFE238-2288-45CE-91AD-3952854C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7A22235B-AE2D-4B4D-8DD2-03629330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43E83836-6EB8-4FD3-B67B-C667619F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43DC6114-790D-40A3-92B2-4E1C6FFF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A60DE7C8-79B1-4BA7-A3CE-39BDC0C0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09965349-F536-4848-BC49-9AAD03776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042AFB63-5BCD-4941-85FC-D7EE0DA6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98F9D42F-6DD2-4674-B242-3E01C818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11242FEB-BBDF-4555-9474-91681AE4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7A5F8853-1902-4252-9E9E-7E4B3018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1136B828-1B06-4228-8F48-3C2ABDFE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F3CA8052-ECB4-4E81-9282-E7C5D795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E47D232D-2309-4454-A777-F4ECD905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DDC00A0B-B38E-4CE8-85EC-344E0287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3F5FDF7C-9770-453A-9F39-F544C81C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A63D82A3-36F3-4FF8-969A-1E176381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075D9808-6F46-468F-B378-8CBE21839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00C71ED0-B07B-4F26-91DF-3E999CDF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8D53B742-792D-4148-B479-5405EE95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5C94D4DA-8A0C-4603-8850-46B2B8A8E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B6C842F0-E2EB-49BF-A470-9E172532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EAE44C4B-89C5-447C-8292-29E0A982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F75C33D5-530A-4041-932C-0F16744C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A02213D2-D58C-4C58-86F9-247A8BF5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91A2D3A5-6443-4435-8069-909FB78A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01EEE945-738D-4D72-86D2-E66069E6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13980755-F8C4-4B1F-8FA6-8154DD14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3C96A8A4-264B-4F5C-B96A-05078A03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041611E8-E811-44A5-AEB5-B7F9B2A8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21A02225-1FF5-4A9C-911A-DE2D4E929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5F7BD528-B3CD-4EBF-9D8D-2B301B0D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BD608CE3-5B30-451D-A9E0-CB89B44A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4AACDAF1-5D66-4574-AAC1-4609B45A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D23BAA62-91D5-4BD2-ABDE-92F0A3C2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456A3367-AD97-44DD-9AE2-6427F964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648FAF5B-8EFB-4CC4-9F66-C765C6BD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64FE3FBC-F1CA-4C67-A98B-B28B8BF2D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CCCBB917-842D-4286-BA22-CC68A3C6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DE14282C-70F8-44B4-A717-D112918E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B9CBB319-7DE4-49CB-AC29-20400AE5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9065321F-88AB-434C-B984-80816E70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0F1494F2-AB10-4D11-AC1B-BB4971BC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F410C509-8D29-46CB-BBE8-32146467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EF40FE78-9EDE-43AD-BE80-7F3B655C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9A2EE71A-1D21-4E48-A8BF-9E73B969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C322EAD4-2C6B-471B-8284-13B758E8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2824CE47-E667-42FA-B9B8-FABA46F4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0B0F318B-8CE2-423C-B977-0342A555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2DC03B26-5DAA-43AF-BB99-6FC770BC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CE838DA0-5D4D-4AA8-A36A-B5A8152C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D1B928DD-B2FC-4F31-A166-05DDBE3A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1F5F102A-4E0A-4357-882A-8F6D4B3C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BC7FAC29-1F98-48BE-AC53-2F043E377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5CB44944-F131-4A40-9C88-093B0A19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11D3246F-F9A2-4244-BC0F-3CB3AC32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928D9FCE-0D8F-4D2E-A095-CB483812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3D151011-52F1-4EE2-BD5E-DFF9A385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4FE37B14-648E-4036-8B0C-C21F1322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7B4BF1B1-CA59-4A65-B370-D55CEB62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562629B2-CF50-4D4E-9B2D-AEB1A110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2E336C0E-5AAF-4DE4-B1A6-DED339E9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15A87FD1-ACB4-4FA7-9E98-305CDA97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64F36B2C-4608-4E34-AA59-57FE1CA5B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DB7111D5-22F9-4D2E-8B1C-A7385E14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8AEB279B-8E4E-496E-98B5-8965FA975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440A5D6C-F6E8-4FC5-BCF2-536715B3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EE9FD125-8605-4103-A76E-08C4B8B52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7E4950BE-22B0-4962-A2EF-2502B0D2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31A2C094-02C5-4299-AED4-F257CE10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F65E38FF-F775-4AF0-9C1D-7F8E9AFA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A6B9094A-45C3-4D51-ACF0-E6579E9B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05011F2C-25DB-4A06-9DFA-A5865054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023685A2-A677-45A6-B010-9564C0ED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D7B63B6F-292E-42E9-B2FD-3C2A2717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8DE4DD3C-EC85-41BE-BC91-8F331534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1C5E1EAE-C1A6-4F7E-8536-3908CC16C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882D0BD1-EDCE-4341-9068-2CDA703E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5A1E697B-C82B-443A-B41A-5CF13FEC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94D3C696-15FC-4274-9719-DB96FC1F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73FBC9CE-629D-4E9B-AF47-686DDE230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20AFFACC-ABCC-4D62-8F34-B74FF3E7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C4A260C0-AC48-437E-AB2C-F500555E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1AB7ED09-7EE6-4846-963D-C7C86ADE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BC5C76D4-8927-4209-8D49-AF7C3BB86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3D87BD67-EFBE-4E62-80D0-9770CCFE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48617972-D514-43B3-9DA2-CA855CA1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444C6B6C-A594-4171-BDFC-D4F1420E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8CC042DD-7D56-452D-AB17-3F1D44EED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F6AB4427-F322-4D3C-83A2-6ABD2EBBE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81CE54CA-926C-4DD2-A11F-D8592F391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45FACD9E-116E-41BA-88E0-C2102E80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4CE4DDF6-D19B-49EC-913D-F30CB34A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F64B3594-8401-4EC9-819C-16DF545D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81BC1A9B-D890-4F22-A60D-1958512D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715355FA-FE84-4D32-8331-5D920F24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C50C4064-D49F-476E-890C-C5501E4C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64783DD7-9E18-48D3-AFD6-3A4EAD36D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FD44CD9D-91DD-41DA-B309-6EBB947B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390D8EB7-F0F6-4E20-BCC3-412B9C373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3CC3136D-DCD7-4E7C-8E8F-69D332664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F2CDBE35-F108-4EC8-B6FA-4DF6298E7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39640BF5-AF72-41C6-B198-386D3047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A6E15796-09AD-470C-8EBD-94481801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A452A7A3-E414-4C84-8AE1-6876D6CA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9AC77EFF-2808-4619-A436-41089C7D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FD9EC1C4-65FA-4012-8508-6DE34DA1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39141A6B-E979-4F24-86B3-FE96A374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F19CED57-9381-4467-8AF4-43E1772D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6B0E0247-5885-4D53-9DCE-048F44C2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81B213F4-07A1-45F7-BBCD-5E59152D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20D6D76A-9828-4DAC-B7AC-7FA93E4E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CC27BF35-7176-455C-83EC-B02E4F6E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0A7E0389-0060-4E46-9D5E-E5BFBB0D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5CC44D7E-9D65-42EA-8A52-D8E3460CE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12F278C7-CAB9-4AD3-90A9-B6C1ABC6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FD27116D-13BF-4345-8AFE-A8008111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A700AF23-937D-49AC-95A6-D1749D2F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CDD4749A-7234-45A7-85C7-6C3F08C9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AB159789-E90B-42C4-9610-DD865D23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FAE400D2-6F64-4596-A5B4-292ACE64E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BAC17B30-E9D0-4951-B192-20FB949C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21D05701-E79D-40DB-B2B0-7B9DD3F51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76A8323C-5244-47C8-A2CB-EA56628D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E76F1BEE-ABE5-49DB-867D-296E795DE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95E94CAF-0A92-488C-9F4D-67FC62CF1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B4793550-B056-4D5C-A6B5-46181379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6AE03882-539E-41FA-8A08-68A61214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0F317F16-7BFF-4FD1-8CE5-43E3A82D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0C52599F-5425-4E45-A88F-4D2C3062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142BAD02-970A-4EBB-A4C2-E768A3DC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C08713DE-5266-4D5D-B8A7-9B52E47F6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CB80F05C-0B65-4B83-91D1-29727F48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57B9E07F-621A-47BA-B6A7-BF705EE8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AA3340B1-E706-4CCC-97AC-FD463F241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CE77F46A-9341-4A1F-9307-852B1DEF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6EB86C40-BC92-45A3-9B67-52A82280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5480C4A3-E3DD-447A-BB8D-00A72EB4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71988294-4D94-4598-B03F-EBA682F8B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D2ED3BEB-8A65-4BF6-99EE-6EA60313B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2A8FC008-8EF3-48C5-A99F-435742D79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6D1E1003-C663-4A62-AB7E-1B209EC7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AAE670AB-19E2-4729-AE94-D6709340C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95EC3F6A-7DEA-425E-8132-B8E50260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399FC076-4EF3-4898-A3F8-D6D71679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1A1DE72D-DB97-4E94-BC91-9FFA209D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1ACA07E0-22F2-41AB-8FEA-ACDA4400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92D873DD-1E3E-42B5-B292-7E4A2FD7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3F29A45C-4BAC-4630-BBAF-E5B62C03A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E013386F-0BE7-4BCD-B10C-D843E00FA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A925140A-071F-49B6-83C5-30FCBDCA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B01DD7E8-049D-41C3-8DFA-138F75DF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77335D47-D291-4422-B24A-0C31C0C4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89D779CF-6488-433E-8208-7A3CB14E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6E190F95-540A-48BE-80E6-FDF039FF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66E37EB2-1318-4F4B-9BA2-F711B5A8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94D13FEE-FA57-416B-9683-5B16BD36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B3DC935D-7500-43A9-9223-45B29F52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1D58EA27-117E-47A3-9215-7E813812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82BD6CFB-9D9B-4E2C-A07A-FC4738A8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B55E2511-45E6-4A88-8EFB-13C6E9C5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F1A6D63F-ECCC-44A2-8B61-4885703D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D55B7E18-5D5F-4B67-A86F-99B6BE9A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79A1F4FF-33F9-4E1F-880E-6A6FD1A2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54DEB450-5BC6-461C-9107-1DD270E4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C81B3F14-4E1E-45CA-AF2B-A3064409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7F1CA164-48D6-44D0-8682-CE3A739E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A03A6C67-ED65-4E77-ACF3-A62699AA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14117421-EDCE-4CB5-965C-9BA0DDE9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C9ABA122-8712-4F16-B177-7EA036D4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3656E676-B42E-4505-806B-F16C53DF3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FC7A5C67-156C-496D-BBB7-C082E482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A8B6DB98-0BB8-4CBD-84C5-BFF4F8DA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5369B19F-4DF2-46A9-BA8D-75B032BB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38ED25C0-53D0-4FB3-B448-82F1A741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02379E96-B4E4-4EB8-B12C-28ECBFF4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0650D06F-A624-4AEF-969F-B0979EF9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33890A62-7D89-4308-B652-8EAF51D8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EC3FD202-AE11-480A-A97B-1A788F2D5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3D8BB4A8-17A1-405A-A8DB-928041ED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0BC7300F-97EF-43D7-8B1A-69133A0D9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36ADFFC0-9CE9-4551-9934-280A7087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BD56770A-C102-4B13-83DF-DA45E9051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3EB0B07D-582E-4EA1-8B6B-6EEE879F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C1B46961-F8F6-4CB2-97B6-6F06C55D8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2F20C9E3-571B-4DDD-87BF-7FDDDA84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AD07D2CC-59E1-4B1E-8F23-AFFDF827B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962FA730-BDFD-48EF-A6F5-BFDF772D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03BAEBAB-04FD-4371-A76E-31CAD0A6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070D52E3-20CD-43D2-BA0B-1092797AF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4D6071C6-87D9-4D97-AB83-7CAED9C0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DE86B495-37B8-466D-9053-490958A2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BC1C3691-C832-4E53-AFDA-96CEC116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CB113A97-C40B-4691-94B9-A13B5EF4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50F5BD37-8885-4466-9F9D-97AE351C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C4225829-930B-42CC-8461-CE840AEE1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CCB88C20-B24E-438D-8179-D130246DB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95D5BE87-635E-4DF3-ACCC-255539347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538C2F12-D2E9-4229-B0D2-220C7D3C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ABC362CE-511A-4FDC-A877-E2DF1158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E25A0DA0-1E66-43FE-9D57-CB54C9F8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39D4B9D8-CD33-4D06-9EBE-6BA8B957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00281D15-5ECF-4F35-B8C2-AEA941AD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E7207E60-1995-4D16-A7D8-92D9CE3A6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284015C5-1D70-4FDA-A37D-C01B5C87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2D37FB4C-00EC-4D37-90FC-CD869C5D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B9AFB885-F07D-4B53-A165-83A51308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CE6A76D2-14E2-4180-93FB-203641D7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7E45BBEF-7ADF-46FE-BABB-97D1A138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D52F6EE7-86A0-430C-8049-64E09881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6104267B-07D9-49C6-8603-6493D15D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8C872AB0-F8D1-4F55-B098-63C269E2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0A79294B-9D04-46B7-BBB2-AE9436C8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D2B55C05-BDC7-4C82-81E7-1310EFB5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28FB71A5-BB40-412D-8E0A-81C2D982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A090316F-FF48-4F47-91E1-0DD5A301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F4C9D194-00F3-414F-97FA-F82C7971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DD025855-C8FF-4816-8EC6-6855CD8F9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59CA0CC7-60F5-484B-93CA-95ED00B0E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CF7A0417-7649-45E0-87E3-4A254CEB1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F240A722-E107-4017-8F73-B433729A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F935C03F-E25E-4EA7-B651-3F829D540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EB709B01-80E3-4BE1-B0B6-35789099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896316C9-0286-43F6-9E55-762B37C7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3FB19CBF-ED27-4D54-8B7F-45B1173DA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F35DBE40-A8DD-474C-98EC-BF323C0E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170DBF57-40CE-4CEE-9F83-410394B0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C89811F3-0307-4D71-BB10-7C7E40A9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9CF5D6F3-BEE4-48E8-9113-7A3EE224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469F0A5C-2B14-467D-A2AB-BCE328D2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B20D07E6-09DB-44AD-94D4-BA7EBBF3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6C7FDAA2-6D9A-4C7C-81BE-C0D3A156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9AA04C79-CAAC-44C8-92B5-2D50858A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05592838-7056-490C-8B97-A82F6384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F90CAB56-1CB3-4933-BB18-FF441F5F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1FD2E4FF-F9B2-4585-B993-CA5146C3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B8A4DEE4-2169-4AA0-BCB5-317E4323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E6610A17-9A9B-49FA-9EB2-4A65C110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4C4CE17A-60DA-4E6A-9C74-68A0A709A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BAEAF390-838A-4DD5-84EE-FC5FB895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0AE410C8-8347-454A-98A3-191ADD17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64F881FA-30C7-4064-B744-E819F671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AA74BC5C-B6A9-493C-8635-459106416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A6C24253-D502-42D0-ABFA-D8E68B31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366B3321-9A18-45F2-A447-D1FC9506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28023FAB-549F-4137-B01D-D30458AE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729E8E51-8E0C-4CB5-86DA-0E992793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B95D6422-1BFF-4295-B98A-800901D8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BBAA7A51-EA2B-44E9-9FE2-F99AA3F6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4E1B6B9C-6B38-4DFA-9C2E-FEE34D9C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35AB2D6A-AF95-48D9-BB1F-881CC83B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282B880D-7CC1-48CA-97AA-3B9AC96B7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55F06E72-337E-40E0-84A5-3782ACA3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928332BC-A02F-4CF6-806B-AB3E158A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59444D3A-88CE-49A6-A758-A3C3DEB2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F40B8B26-5567-4EB4-A0E7-E0F0653D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F31901B1-53F4-4258-A91A-2A5AAF50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449BB7F0-19CD-4FAB-B496-3A69A870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DBE21B53-92A6-4E2A-BD75-9F3B2589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2BA530F3-A1DA-4BD1-A2B2-0274ECF9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7ED416C2-F092-4337-A818-09B790E8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C6817B86-A315-4733-97B7-3C20FD27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5A1291A7-331C-4463-A93D-73F0680A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FCACF00C-FADF-4F35-800F-308E1169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98017C11-2110-4A47-9C5E-A9139BAE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605F98EB-C4A9-4286-B8EF-834B52EE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359F2A37-11BD-492C-A635-6B9B049C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9D7CB47B-67A2-4902-ADB5-59FB78CB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DAAB9269-8C8D-4F10-8B55-0648C31CB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39E7ACA5-850E-4408-948A-5E0C1EB8C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990209E0-57B2-4394-A50F-BAA32184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34C4F195-0B98-4AC0-BD0C-4CBCC7C6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94D2E562-D14B-480B-84EC-7419443A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9628CAF0-646C-4CD2-8056-866827CE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CDC8C09D-1F08-4D7B-852F-DF16E2A2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D0F6F1DD-ED2A-4859-96A0-50431E49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791BB827-6ADA-4612-82A7-911FB801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7A6DB28E-3B24-45F8-8FDA-96069A2E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8F4C1BCF-BCEA-4498-B70F-CAF70897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01332DEB-2A35-456C-8EE9-A1640653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7CBD6233-8405-4B7F-9A41-0544673C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903DDE08-5C1C-4666-8035-21287715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C5E4BF4E-AFB7-4831-90EE-456A4ECE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E1361290-184E-46C8-B7E7-343C891F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16EC04F3-19D1-4579-86B6-15602330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5087584F-DE56-49AF-A85A-D492D5FE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CEF2E12C-F76F-4E36-A79F-BD4D9A4FA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7DE928DA-5165-4FD9-9114-FCD15C8F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32EE12B6-016C-4AED-AF3A-EDDFD173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A38198D5-4247-48F7-9D49-52D6F43A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8D80D6A5-6DFE-4934-90C6-D668240F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4C5A4E04-635A-4C77-B86F-1213514E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C09E33CA-8EA9-447F-A39B-EF1720B7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3426ECB4-9175-4BD9-83A7-04BFAB25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2C355725-A798-4A37-A82B-D0F972B7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3E961FF7-DAE9-466B-BBC6-951D8AC8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B5EA1A63-E52C-4C18-A088-15642EF2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0EDF4064-A75E-4396-8A2F-9FBBAF7F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1C2FFEF7-5862-4C4E-B0AD-14D13E167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BD08348E-BD9E-43DC-AAF4-BB8DDE35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1A569B66-FA6D-42E2-ADE9-FBD4DD34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CF51FA16-1E27-4369-996C-E4C16610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1B6138F7-E97F-4D86-8847-408A1E26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BBFEC5C2-2FF6-4BE7-89BF-BFF8B0F9F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8437F4D6-6057-4F72-BC0A-1D7ED3B1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0D61BF87-F282-4080-A40B-8FED47227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A765F437-0583-43A4-B6C2-B615BC1B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A0C4BC48-C2AE-45FB-A8FC-64183CA8D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24BF6929-5C81-49F1-B9EA-2FA36B9F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A9482795-72EE-4CC0-BFCB-C26A9150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2EFA42A9-870F-4606-8AB5-9176C31D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E293577A-90DF-4E09-A668-8658E8F2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BF032EDA-4985-459B-A55E-8849B1A6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E4D198A8-6E83-47EF-907C-F550DF3E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A4565E74-B57F-4896-ACF1-6BFF11B6B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27F42A02-AB3F-4360-A824-A6888F4D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99269450-6399-4242-A1C1-1A04EE72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8CF35A89-6593-471B-B2AA-217A13B9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2E39609D-9853-4E79-BA25-879B16BB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7DBF5C53-86A0-4710-BAF8-90E341CD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F36CF58A-F4F4-4867-AB37-ED237196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254AC6BA-30A6-49A2-9D3F-F4EB6CCE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5B29834C-6A7D-4802-AC52-617851EE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8ED94A7D-D0B1-4A6C-A388-1FF61A0A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30311CAE-A299-4D4F-9C26-B3B86163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F58E5C85-B167-495A-B355-EF0ECBD2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8200F5A5-8CC5-4235-B298-006CEE36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111DFE36-E47D-4C8E-AE58-F0610563B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D829D0C6-DF87-40E7-A319-D39D0FC0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0970C3B1-D735-4F3E-A6D0-8D69E45A7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D3E776E4-6468-41E1-A522-DBA1F0E6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1F4BB960-3D11-470F-A73E-E7D22C131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BC3688A4-0E12-4190-92C4-240779157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7B0C6B16-8567-45E8-941A-811C19F65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099CB244-06D2-4963-9A23-404E36285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0209BDA8-40ED-4A80-8BFE-5CF206E4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4B15B98B-E476-41D8-865C-A6C83D45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A5D3D1FA-0020-4234-B626-28DDEB84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D62AA8B2-CFD0-41BC-860E-BB8E9275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9AB32D4C-CA9F-4093-AB2B-8D6F2E37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982D5520-DFE7-4CD5-8970-E074EDB6D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1A9B2251-B44A-406F-BBBC-8C940E122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C06F8D88-574A-4F32-A6E2-C00722AC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392FF313-F206-4E20-835C-AC0FF92F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9644E7A1-DCBD-4769-8DB7-CC761AC7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E70C13D9-C735-4CF4-8703-C7ABFA63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D25F2D89-35F3-4405-B043-330A03C6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45DB105B-3884-4D50-9AA2-FA5160C7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98F59740-36A6-4A14-BBFE-5EA7BB24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51789C57-FDF9-48EE-A023-60DF51D2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42CEF002-F759-4BF6-B2D0-CD369523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89322219-2075-4407-A282-BA283D2E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947B3906-AED0-4188-B6E1-4C41C45F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516F79F5-455D-458C-9E9B-63A5217A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4F55F3AB-4427-4EDE-8E54-6B2458AF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34F3ECD5-57EC-419D-BE20-8CA97285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900C0DFC-55C8-4F00-8160-3F499CC8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F98D8434-75E4-4AF2-B43B-B289A540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E518B116-E7C6-4537-8DF5-AE81CA45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CD6DB974-9A20-4D23-8E52-ECEC845B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32E7622B-5A12-4F71-A549-7BA21679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A1640F0E-2F34-441E-869F-D33A9007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F5D49A32-A9A1-4EDC-A122-5E7A2986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EC4095CF-7B9F-4194-AD39-8B6DC314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7F6D27BB-277C-4D6A-938E-554F80C8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30BDAB5C-D1FC-4734-B468-2DB88DE2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6DC869B3-CB94-498B-85C5-D1B0BD49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049B7A26-56C5-4FC3-85FC-7D1C9B5E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16E4FB2F-A25A-4E3D-A9F8-5B0435BD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612B6492-4EF5-40AF-82F0-A9818A36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F38F00B8-3D19-40CF-8F59-34995FD5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D7E4444B-47F9-4E77-BFDD-A77D3ECF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801F8BD6-3FC4-4E66-92BD-C547E28D0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0070F2BC-6C5A-48DE-BED6-A245438A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0A094FFA-E29C-429A-9242-7378CFB4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20945AB8-2313-4EA9-97D2-CFDD64F5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9272286B-CB03-41D4-A237-2883B488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5ED8C324-7FBE-4BFD-8666-767BBB6B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F5B4DEE4-33E5-4763-B7A0-2C325D11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744511B9-A07D-4DFC-BDB8-F0A75329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5CEA5FFB-C677-4B26-8D94-7D168A4A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1D30BD51-273E-427C-8ECA-0F2F1B00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83E08F81-3B9C-4700-ADA3-EAC14ED3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89652E9D-3A25-489F-AD75-78C818C2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E3FF6CA7-6F1D-4150-BF5D-87A1C9562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49E9CC0C-3C4F-4CC1-8601-1E89959B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E869AE7A-3037-411A-8839-17A5E5EA4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4FBE3731-F4C1-4F68-8172-9823D36D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02111F8F-D34C-47C7-88E4-646EDA12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6983F3CF-FAC7-4E63-A9C9-03BACC20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393CFFE1-C80A-41A2-96A1-F6D3C0FB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A5CF3AC5-FA8B-484C-BB80-93ECB471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5FE4A6A9-8704-4E14-9F83-E7B92637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80033399-6A1E-4996-9F61-725382F11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1BE9015D-1DEC-450F-9EE5-8861CA94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89E0FD44-8D46-46FF-99BF-412864EF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F974B98B-09D6-4665-8DC7-455650E77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D63C9A8E-AA01-4FC4-AF23-A5640CA5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63531A75-A16D-408E-8837-67860D16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78207C90-2F1D-433E-902C-AEA934763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24B057CB-32DC-4ECF-A760-53D472D7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DA7D651D-001C-423F-A382-7D802279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9C0346CB-E36B-48E2-B5D1-CBC03D30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C6CA7FE1-43FD-481B-AB4A-945C4D08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5036B738-C625-4E7A-93E2-AF7FDC97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8C0E1D35-2E2F-45EC-82D7-566673593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3DD5F2FC-3DCC-43AC-82A3-4C90EA99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7878E1E5-1C02-4F73-B96C-FBFEC921C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31521883-E404-4C69-BCB8-BDF507BA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41FA9192-C62B-400A-A6C9-02BFD115C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54C08C18-8FDD-4462-8253-CD50DBCA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53B3EAAB-9B7D-45DB-B53A-E39DF3957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03F9FDBA-19E7-4D9A-B273-A11CE17D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62588E4A-C837-499C-A052-A509CADC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E1EE44C1-AD53-45BC-AA9F-18370293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8D8914A9-A4ED-4358-9714-61DA38E4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88A9B8BF-97BF-4066-9360-372F67DE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BD70D6A7-DAC0-4E7C-8925-F0F3A961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DFEEBBFB-1E6D-4F5C-A222-7B704F5D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D4F9A67E-7384-4A73-B708-CCD3D53B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B44B866E-42F4-487B-A423-3379FBA0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D709EF4B-474D-4B68-8016-662297F6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61A151BD-7520-4D66-9FEA-7E8B3DEE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2008C536-5654-41EE-B3FE-1132BFF3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4F3CD4A4-B489-4C2B-9B7A-A2FB3CF4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D72E5559-11D6-4B0E-A401-C47A27E8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D16CA706-8B7C-4815-922A-5BE789C8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2CE8BE49-DBA0-4D8E-8CFE-94278072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DF288691-ED89-4024-8896-61F03F921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B3A19CF4-E602-466D-9DEC-3A1947D2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BCE7FEB3-9173-4C26-904A-721D0467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53387FC0-9ABA-4671-8E6A-8E97990D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38FAC606-0416-451A-A2EB-CADF7B02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316F9428-749B-4BDD-A492-B63348A4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304DA0CB-B879-46A2-907F-FE215841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E7C7ED99-5949-4D66-8FF3-27CBE6120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3ED4410E-7E39-4C0C-A9B1-ABBE7621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E6F7F2DA-7691-47E9-B213-6481C872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A5615E89-0FF1-49A1-A23A-DF05F741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3364CA17-3A42-4E34-A9BC-9C1B1B8E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10D48A94-C03D-4CA1-9A6C-710EAEB28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CAC49B3D-BC6B-4811-AD18-68882A96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1A1A90D8-F252-4148-95B9-20945D67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5832A493-D2A0-496E-8CF7-258D0C33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AD887B0A-018F-4394-ADC7-580B3D49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F29F0F90-14B2-4587-9A06-37CE7870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AFEF87A6-5611-4598-89A8-331225B8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1B30E202-472C-4846-B812-E4F20E3F9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D55C763F-B44E-4BDF-BE5B-ADE82B7B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A8F0B35F-C917-4290-ACF2-B10640F4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521A6ED3-27B7-4616-93BE-0494CE7D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994E1864-0078-4217-81E3-7298E313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4AAE7096-D8C5-4E11-9FB5-2DB979C77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B5FCEADD-7605-4605-A1DC-86F8EAF8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98002931-B449-47FF-BFE8-59A7C740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61902499-ACAA-4AB9-BF56-E016A8AC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E7A656BA-2DEF-4B00-84D3-2FA842F2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2A5771D8-E9AD-499F-8E16-43580A26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F65EDC75-BC2F-402E-8B2D-2A835AAF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0E6485AF-556C-41D9-8989-EF30A514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498520F3-A8AD-474A-AD61-B79D5D28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F1148B1C-BCB8-4767-BC0A-DAEFFDD12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4BB528C0-5BA6-4C48-9098-20367443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4029DA11-717A-46F3-9207-959E5EBED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BA2BBCE0-3E9A-4BC4-BA55-90F7553A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B9C70E29-816A-4221-81FF-6239621B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E7355C1D-1285-45F0-8C52-AC3ED7443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1836E42C-5436-477B-AFC8-00654871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BFF2680D-78C4-4F7A-B46A-D8E82052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10DCEC42-0CB3-445D-AEEC-45554AFA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1CDA1E7E-A400-44F9-A57C-5248957A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9DE5DFCC-7A8C-48EB-8DE6-70219C48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7133CCB5-FCB5-484D-828D-9EF8B4A6A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C3D84587-DE8A-4FDF-93E5-A5219A77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AFE620C9-D323-4690-91F1-ACF1431E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BFA3AC34-4A50-49C7-835A-FBE722B3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F677174D-BBCB-40A5-B6AF-A1F1C09A6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A9E74660-45CA-4EEB-889E-0F2EAE650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783128F5-DBF2-480D-BC54-3B0F17F5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674D17D8-82B7-4C16-A7AF-40726F6F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02A59210-E26A-41F0-BCF0-BBB4C567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8095ADED-2DC9-4D95-B5DA-FE257E73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1F9FAE41-8AA8-46C6-BE33-EE0DE789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CB4E5903-E920-4009-8C89-52EC54B7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597119A5-7EFA-459B-9E63-F73BA89F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FC3A550C-ADC3-43A9-A4C2-A2B92DA8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02D9A795-5CDA-4B32-AAF2-47CA8ABF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B78D1DEE-267B-4DB4-B7FA-DE1B6B57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5FFA9634-F303-41E9-A353-799C0CCF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A3494D65-4B9C-4110-9064-F82B951E3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EF1BF374-6DCF-43A0-A759-864EFEF9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587231F7-78BF-4F5E-87E0-4C3CA9B0C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0B019BEE-5DF7-44BD-A233-8D282627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A0FC7F79-4983-4CEA-9A52-F5CB18BA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BC655999-1C87-4E51-9F9B-BB1F70CF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3D19FCD2-169B-43ED-B8C1-4794A837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6FFB61E6-16EF-4EB8-89F7-71B86701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507C9F12-5895-48DC-B5A6-AEA4EEFA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5F380847-D774-4D8B-B9AB-BA743828D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82E04887-5659-4722-B68D-EC34C9AA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BAC5FAB7-2899-4D12-A447-D313C236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9908B126-AA9A-4263-8FDA-794F3A6A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B61203EF-3812-46D8-8546-6BB4F228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6DF94D8A-2F77-4581-85D9-B4B4AF4C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5179E5F0-CFB9-4922-914D-901BAFAB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7C0944BB-BD44-4091-B718-4D76DA055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EE796128-EB45-41AB-9B41-C9F75DA7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5C9171EC-41EA-4AB0-B3BA-1C8F32A8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AF356301-D9AE-462C-BA1C-90C9AB5E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40394D91-F7DA-4F12-A921-71F0D469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548925B0-FB2E-4344-8095-A4184EF4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D585A6FC-7DD1-4A29-941F-AFB17269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8073BE37-AE9A-4040-BD4B-1FA764205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161FEF51-9DD1-483C-94BE-34074627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39A9F8F3-2575-4BCC-95E2-EC23AA5E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62470DED-E101-44C8-ACB6-20D158F9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9C637840-0AFE-47A1-A481-2716175F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6B7C85F6-778C-4C1B-A3BB-CD3C12B8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48457B97-0B9A-4453-9AD7-4FD9DC59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5B0C1D0C-B942-4968-9C2E-14F9288F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C0E640AD-F378-4DEB-95C6-079D7119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DDFE5123-9CFE-4AD8-8E43-E4EC7EEA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AE44767B-9695-4BCF-9D70-0310DE74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79D3C7BB-AFA3-413C-AB51-77A71A2A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2CD14C37-6952-4000-9AC1-EDA24215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BD768F13-A579-49BB-A4FB-81712283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CBE8ADEE-FCE8-4C84-A7A5-D3920A5B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5E154CF5-7826-4C1B-8FFA-8854C0EF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CE1E99D8-32EA-4480-8E63-2FD8C98C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061D263A-F209-4A10-9270-C6CC2D0F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D82FC8D1-6177-4E40-9275-08B2A07A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17A3972B-DA5F-4D43-8EBC-77083E57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161AB28B-3773-49A5-8D73-287A689A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9E90AA1C-8935-4411-8F75-5C84CECE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0EC91248-C32C-4497-87F0-09493DC3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B62D036E-64AA-4295-A97C-1103794D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6C2C540F-5B60-4786-A177-60FC2198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3EE00DC2-71D6-4098-8B61-28B497E7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B7F0CDEA-D643-429A-A5E1-7F64BF21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DDDFF0E3-EEB7-4AAE-8082-2BFA0A87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E8A362B7-B087-40A3-B9A7-A873D232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485D140B-2396-45D6-95C6-9A3B3B68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FC97D38F-75CA-4214-83B0-3D097DA8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768A1896-D23E-499F-BB06-A52FCF73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851424BF-57DC-4232-8088-C771D68A9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F182B3EF-1D78-435F-ABDE-F52EE9DB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5395A917-327B-43C6-A296-5BF09ED6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C1AC97DA-9D2D-47E7-943B-AA6BAACF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6B1D1999-E12C-4515-964E-970DD7D7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5B46F9FA-A633-4D80-BDC2-300C7F6C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32A7CF85-17A3-4280-B9FA-113A40CE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7CA92B43-1100-4DC7-A350-F0BA0D35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29934B80-F9BA-40FF-AB3D-A1663420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51A0499E-03B4-4592-96C4-6FF83D9E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A44B0974-2257-40E8-8E49-E7F4EECD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F7469E16-A246-4B45-B2E7-0DC1EB2D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5D8C0810-60BC-48C0-BDA1-CF47CE76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36E6C5A9-B81E-47FD-A8BE-8DCB1776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72504634-D4B8-4D66-9DB8-5A5C7B83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49063242-4D2B-43C2-8DE0-09EA0EA1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871D34C5-EF14-4674-B35A-D63EA957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C3F70A48-A543-44A2-90C2-8FE2E30B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D735CE42-CBA1-4E31-BE35-3EA1D4D2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1D8C6185-8104-47D6-AE3A-B8F655EB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5B124D46-66D7-476C-8CA9-0DE4B99D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46A6AB37-0673-47EC-800A-5F063EBE7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D8E39613-7173-4882-9404-EA59FBA2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01EF056C-E61B-4ACE-9967-3EE19BEF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D1815D2B-1E8F-47F9-842E-D4B4C825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C784CF52-25C5-44FE-9433-431E90A27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2B08C6FC-5340-41BB-8C52-D08AD61F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AE6A76AB-534E-42A4-9103-216E106D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92ADCF01-86E5-4422-B488-53D3E348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8B8FB600-1469-40BF-B88C-E0E3A4A4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9CA78DC5-DC79-4C44-A047-A0B070B5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A46B59EE-B909-462D-A75D-F1EAACAD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29FC90DD-1046-4604-8B8B-51B9021BF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0DE25C32-D890-4F79-AE1B-FF550D18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0360F7A5-2E18-43EC-B8A7-42D17992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31F2D7A1-FC2F-4153-B13A-1F144325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D3DA24A7-C50B-4145-B2E5-FA435B5F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7A9BCA7A-7D05-4BCC-939C-FB9B60C8E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09BF4B8D-9CC7-4025-92AE-1452FB80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1E0B175E-D7CB-4FBC-9445-66460F95F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B14FFA27-44A9-4ADB-867F-677322A6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71A0446B-850A-4AB9-A252-BF1E4539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9D6D3F2C-7943-40CE-8D85-5EAAE4D4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3B8BD1F6-DE2D-4550-88AE-ED6A262D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7377D7B5-D089-4ECC-B0D3-4E0E9F63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994F03AC-12DB-46EA-A5CB-0617BDF5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64B2C5EC-1C29-40B4-8A9F-44DD8E26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1B8814EB-E8F5-406B-9276-5CDF75B2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4A011AB0-2836-4D12-946A-11FF86D47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F90BB28A-3FDF-4015-BECA-0CAE433C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DF4924CC-7A4A-49BE-8280-7A639FC9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A18D86A0-6055-4992-A4A6-4E8AC82F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80BCE8EA-4EC4-4377-815A-789B0C31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E3292D97-CF85-4EF6-9773-106B6558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762295A3-6F7E-45DC-819C-E62A9383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4DE5C853-A643-4A0B-AF89-090B9FB43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6A463F13-2750-46CC-94E2-6C8C3F4E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ED239971-610D-4162-9E8C-527FA1A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E4DAE233-9AC2-47F5-9D27-880F249B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4FADAB3E-454D-45EC-800D-2D9377E9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DF49F085-AB57-44EA-B9CA-E921BA31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A780CF77-EF2E-4B44-B80B-B5C67B48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90455B11-08DE-494B-A979-587C43AC0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3144326E-4E31-45A5-9A4E-45F5764A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30DDCB38-DF74-4611-8473-CD10049E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A8037C62-76B6-43EF-82D2-6C97E6C5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66E15CF2-5AF9-4FD6-ABDA-45948B09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E88DDD3A-CF64-4386-9AAC-D8F2936D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D4374233-2E43-4C67-B4C0-8B785263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9EEA9F44-80E8-4057-AB88-6A8F2FE0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EB03E028-99C6-4B2B-9712-37DA8A7F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AAE292BF-1777-4665-8AB5-358AA925C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23B82257-40AE-495A-A81B-D68B54F9F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516E3E5B-38EB-4149-A231-3F707E6A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E13373F1-8EEE-4D26-A315-CDC96BDD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0E7ED1DC-1397-4A27-AC08-8BF201DD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7C936FA6-166A-4169-87A0-981A966F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95443522-EF93-4128-A6F6-1ACD8AF3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0BA8B3E4-B015-4D30-91BE-126D1F8A5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DFF77E2E-F6EF-4CD8-8444-D7541010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B13BF02E-0ED0-4CFB-82DC-573AE2CB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7F68C097-BAAD-49F0-ADF1-1F8CB5DB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2020B9FF-C05B-4494-8838-C050BDFA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F8033991-A99D-45AA-BD19-1A389DAC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DA25557D-BB29-4301-B339-5FFC8B0C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E755ED75-D696-4986-83F7-087CF5552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36A0F19A-3D3F-48C8-9810-8D36DA2B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E26F444F-5E1B-438B-9024-3A5F4BC0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BB94681A-B623-4E9A-AE67-5F156AD8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B2ACD006-0E22-4F33-A8FE-3B1B9629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D72F053C-8F27-4E57-8EF1-FD9A8784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9FC34B34-1E80-45E2-BD77-C27E5183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8F6EB444-4756-4B4D-9391-64F93DE8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A33823DA-9448-401B-B5DE-92D11FB1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369B42AB-F228-4FD9-885F-9C80B94B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D196566B-45E7-4C3F-BABB-5F2DA3BE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E2172A26-4CDF-4DAB-AD0B-398A1DB5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FE52AB14-14D0-4912-AB33-4F63D6E4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C23B9801-B80A-4C58-9778-82504D25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15C2D05E-779B-4B75-A5F9-C19DE68D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6E06C31B-892D-448F-9BC4-47BAA352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E101C8AB-7717-454F-98A3-7B89E8E5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5A5A7D27-C5D1-4B15-8356-53127496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F89531A2-7137-43F1-8C42-A37BD568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E90756BC-365D-4771-AD38-897E6037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E18D2AA1-5084-40AF-BD1A-8AD66127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198656C4-E2C8-4EBE-8E92-283B0CFB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C2BFACCE-D0B0-47EE-80F7-DA1179E4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357FC472-FB17-4AF9-B94E-FC557F6B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2BDEDEF7-1C71-4D13-BC3C-AA568E9A2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7D126AEC-FB95-4D2D-85E1-12AD2264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E550C8B9-DEF9-4736-9D33-1B95206C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DD751674-0E73-47DD-AB49-084E8820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CF747699-5DCC-4889-81F9-DF6352B5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A9C67391-C316-45FB-B0AA-0822E32C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D2CF36C2-6905-4582-A626-D1BDBE53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134AACA5-2199-4DCB-B45E-0C2D7EA0B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3C8A5A76-97E7-496B-A6F4-735E7CC0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A6E72C4F-97E4-4FF5-843D-4D9389C2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CDCE4725-8078-46E0-85D8-7D4757DF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3824B01A-4C70-4088-BBB7-1DD2E88F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1578B56E-AAAD-4ADC-B6B4-2072BC35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7CA9A115-A95C-4DE7-A04F-371E4D35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B7C1AC48-372E-4199-B3CA-7F8FAB3A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A6C1A29B-FB19-4EC8-A4CC-D17EE113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42E96A26-B654-4A24-8512-56CE0682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563ECFE5-ECF9-4227-90B1-373F499E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53084B8D-85F3-4E5E-A1A5-88872904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76D0D294-2C82-49C9-B351-978DE0FD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21E320BE-1787-49C9-ADBB-23CC7362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E8D0FADD-E42C-4E8E-8A62-F7F63CC3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411702F4-89E3-451D-B3AD-F5369630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1972F4CD-BF00-49F0-8C4D-6AC50D681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D94666E4-8016-4EFA-B717-371CE58E1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C688DAA5-169D-40E4-8F42-ABFD38C81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79CD695F-7D76-4264-8142-E74FE546D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3CF1BD62-FA4D-423D-A89D-BF99AAA3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E41D73AD-2A03-4EA3-9DE4-1CF7EF68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91AA1E61-D68C-4A5A-BCFA-CBC0E4572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54E6F12F-7511-4C18-B258-460BAE2F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CE99BA47-40E2-4E21-B277-F12778D7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5C6209BC-A8CF-4A69-A9FC-7FB21A77C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065B4F77-411C-4EA5-A0C2-3F7C779CD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8F14D27A-59EA-45EE-BA44-9D3C1597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B58AB7C9-AFE6-490C-BD81-6BC6E5DE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E992A12F-B21F-430A-892C-DC372432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8D3F0B0B-56EC-46A9-90A5-B8C67FD0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CD0D7ACB-F302-4FB8-92E2-016DD923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1A60913F-87F2-4B60-87FA-EA0ECD10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ADF0A83F-D93F-4088-987B-C883F32F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C11CB3EB-5610-46DB-BBF1-0A9795B8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26DAA59C-2A2A-4551-9C4D-4CF43ECC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8FF2ACED-FE79-4864-9113-51CAECEC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AFE22D56-976B-4C7C-8B2D-788370DB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87A17B9C-9077-4D4D-9DC8-073528E9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3356B039-5F37-4389-A059-4698F63E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B4C92271-CF2F-4342-A4C5-FF482A9E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F7B8AD19-0318-48C9-A98F-446E1765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BFEDA3AD-5246-4421-A9A1-179C2DC2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076A19D1-868D-43FB-A9AB-83E70641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EDE3F74D-2E6A-4960-9F16-4348BD98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506B81B1-5D26-4E25-B661-A4FBD9DB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320F1E0E-935E-4A66-A2CC-A343EBFC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7BB07EEC-27C2-4D42-B285-FE8A3F75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5C600E49-68FE-43BC-95F3-3162EF75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BB1DD1A8-2413-490F-ADE8-41E7893E5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04BBA299-17A3-40A1-95C1-3F230D12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0D403738-776A-4E1A-9D38-66231D3C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5F85DCF4-76A0-4527-BD80-EFCCD610A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94199A4C-9DF1-4562-AC30-59225D3B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31B80A23-B809-4B0D-8FF5-5AA39AA9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0C547C06-FB09-4295-9D33-82410C91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9F325C15-421D-4A49-BF3F-1C34C8E8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E96D6471-6093-45DC-9E93-64110B26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19BFA097-9033-44D5-AF1E-BF0BE296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36414C98-840B-4FA2-A4F0-C423EF33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A799E3C8-6C60-4C59-9D08-78EEBD2C1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0F14B3E3-23C5-4A8F-AEF0-1ED318B0E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319CEE29-9564-4A64-B700-21E63D1C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1578E9C1-C625-4950-ACD4-AE0E81AE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B5D25FDF-E265-42DD-ABFC-4C3A4867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CD30BEE4-398C-41AF-9EAF-ED0A4CD4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F0DED287-DAA7-4B52-99D2-2F1048B2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6DCAEA6D-5A2D-4D72-87EC-E7082DC4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828C257D-C9D7-4762-8D67-F535C9D8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047951BD-3AF3-42D3-9B52-9EB4C600F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8C484DFC-D7FA-4FEE-84FF-BC3D17C8A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C1FF4DFA-48A5-43A0-8D47-CB5FBF4C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CDE70D19-3454-475D-B48C-B3A39FF2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4BAF78DB-9E05-4DAC-8DDD-D20A75C5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4984D70E-1C33-459C-A3BE-E3E68CF5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75355F18-A5DD-4835-A767-30918142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8647390A-8E02-4A8E-A8A2-87DDCA74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8327F742-66CB-4C9B-B769-0205CFE30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3B78306B-F30A-4877-B124-EF4C3E7D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B3D4E376-76C8-4130-A4BB-36D56C51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1CFBC692-B7CC-425E-9310-D1EF74CF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234DEA79-F262-4F3F-9D76-45B0EE6B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10671018-2F23-4005-B0CE-CC1FF846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E5C7A198-7320-4373-966A-F5D00946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5D6546A7-68D6-413F-A430-10D433961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ACDDE46B-3F6D-4F40-AF6E-7F446D53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D21966C4-13C4-40FB-9B5F-09031D30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CE830AA0-AD96-4647-B555-8256F883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A6E51A2B-32B0-48AB-A19B-68167B0A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9B60DE7F-27FA-4652-936E-3F665BA2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0B1FF4C6-27D1-4191-8101-92C40CD3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05FD0255-5120-45FE-8FF9-F0E9AC01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2BE20676-A9D8-4340-AD0C-34F6B24E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65D1A403-4589-4501-895C-482EECCF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F03F24AB-D673-482B-B8EE-C8738874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A371F815-0312-423A-82F5-94813D1C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7B95AF85-B363-4042-8DA9-210D18D4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DC75E0A8-AD8C-4ABA-8554-5E933BD9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69F55B8D-7EF8-4392-9325-8E526FDB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EE9A47A2-EF2A-4E84-9B90-A58626217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58976DE0-6AF9-410C-8089-6C26FA02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16BF3198-4F48-43EF-8758-80F9834B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B9E3CDA7-EE19-4495-AECB-9AD43FBCC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AAD88E36-83ED-4E72-A529-3D61A79B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EDC4B4E9-D86E-4DEA-99DF-31DD21E2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27E535C1-2247-403F-8CFD-8B4D8FF95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E418878B-0006-49C0-8C20-3D2DE0E9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F2E2C3FE-F349-4CB2-8DF2-AC7ACB90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39701605-8F7C-4983-9784-538C4B0C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A05DEED0-7749-4DEB-A052-FD9756B5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7D80AA24-9D03-4BA7-81AB-68920B6A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17227A09-2250-4E5D-A9FC-70FDF0B7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4F202C03-4BB1-4D89-AE81-EAE50469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A6246D0C-949D-4527-B0D2-7270E2E3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FB17DC8C-7C89-4177-9709-724D4E5D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01672363-CBFD-410E-8136-DDE05975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173EB6B1-AA36-4FD8-8B9B-FBA38AC3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517BD051-3B4A-4668-9329-BD9C323A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67706702-BFC6-40FC-AADB-56C73A0B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026B811A-D075-4A2B-BCC5-59D8AE84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152E4156-1378-425C-B5FF-41AA0519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70E35145-AB18-446C-A1BD-72E6F5738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378A7FCD-79B0-47F1-9990-84AEC7A6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6645BA6E-6585-4B3B-B715-A20C911B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7C84321A-8AC5-4E77-BC29-1E711506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31C15E78-0998-4EB7-9D24-7EE5FDE6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9ED1FF4F-453F-46F4-BF69-D2CD12CC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068640B5-2722-461B-AE40-F932A6557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33DBF6A2-0B05-4A20-A694-0E806474C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D1AC054B-2D7E-49F4-8386-FF86CAA6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3134120C-AFE5-4A95-80CA-2B61AFCF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3C86A746-D36A-4C48-991A-E88B8D4D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5A14D352-DFDC-40D3-9DC0-A78CEBF4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46E22B81-A5C6-4A7B-AC84-971C76C5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72EF8F2A-5FA2-45CA-8211-57F3FECE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3E010FAD-3A79-4484-958D-DD0AD3022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9C5FE581-8564-4806-A3AE-582AE135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D7D0D06B-5561-40D1-89D8-11B6425F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EF2B74E7-D6C0-435A-A6F9-C3C0C7E5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26B55E3F-B80E-4C2B-827D-9F64728AB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59F60757-0473-4F62-9665-77111BD1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FFD5B8F1-9D70-488A-9546-45F2A041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FD384597-D98E-45E5-9135-558382A4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FA07BD3A-B1CE-4A51-AAC2-D1092A1D4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B114ACC7-4BC9-4825-8B0D-AF70A96E6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E97E0F5B-B4B4-4157-94A5-2B1FAFC8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DD5CE271-ECCF-4AAA-80AC-2C473B5E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2DB797B6-84E2-4F35-84FB-5176E4C36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B85BDE6A-45DF-417D-80E5-F4099E58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2710FE3E-DAEA-4D94-A9A0-A1222CF0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2CE46D5D-D642-4E41-B88D-79E97CBB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D57647C9-8894-4E49-978A-77ED798B4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F42AB28A-122B-4814-A611-1C2FB270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84D02A41-9AC8-4A5A-9BE4-FFCFBF5F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FB9C619E-6491-41CC-85A6-1A55182A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FC05387D-8A27-43EE-BD1A-3A8CB85F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495DBAAD-F08F-471C-8F51-FA3FAC35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43049C35-6660-4F1E-AD4E-D977D2FE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D740EBD2-6B1F-481D-ADBC-AF63E95F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8F981AAB-AD8F-49FC-AB8F-882DCB89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E99681A1-D212-4987-92C7-34363F1C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6D0667FB-60DB-4F68-B924-7FB3EEBD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A8698A51-D3DA-42A5-86DB-9D49153D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1F54F76B-BCD4-4E7B-9936-60B5DB8D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E7D6DC83-8693-4008-A17D-CC5446F9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5DB7B245-DB47-4F9D-8C2E-4AA7B772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E109F56F-FD7E-4277-AF1D-D6A83E41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631AEF03-21F0-4A3D-9B5A-2D12E931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1F55E004-E63D-4453-AABA-8CCEA380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2721D880-2633-4EE2-8A2A-8548BE52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5828F343-E0B1-4B66-A344-56150FC6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A3076BBC-FD55-4E0E-9F33-B4383AF61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C28870F7-6519-4387-9EF3-3D8DF44D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7F167B55-218A-405E-9B9B-AEA23784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E4341143-60B0-4FDE-89FF-907C29C94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946682C5-2849-40D8-B67C-C3AE7E6A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AAE52300-D714-41B5-B803-790DF8BD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49F4B95F-B9BE-4BD3-989F-94641E46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06E876D8-970B-488C-A85D-F4866B64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4FD7A09C-E7B1-42A9-BF54-A998F61F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A0416953-6478-4F5B-9D09-78300D9D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0C470FDB-4FC3-4AB8-A4F9-A59A340E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D23C564A-2638-43D7-8669-365536818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2C0BCE2F-82BC-4493-9250-D6042F1D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76FACCB7-448F-4D6A-B6DC-43D595A9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A5E8166F-7CDD-45E8-BB8B-33832762F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0CCFE9D3-7F30-4A88-BF69-11517D01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A3EABEB9-CCCB-4F8C-A8C6-62102443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88D62E89-1EF5-4118-AB9C-E18E4A4E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F723D65A-17B8-43A4-BB8E-F711FF21D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51CC62E5-4A31-4292-BC41-185C57D0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93E87E69-E1FC-4ADC-A069-5DF7A8C0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B7B2645D-49B9-46BB-B427-89DCF44F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B039E848-37A1-4CA1-A828-148F3939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63413D12-BAB4-4263-9273-294A1DCD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3B826BBD-A02F-47A2-AC52-B8F9ADBC3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3A4C6BB4-550C-4E7F-8137-3BE2712F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DAAE80B4-5E60-4CD1-8482-E270C957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CDFE0043-8305-4023-8E26-E186BB0F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08FD7372-582F-4EDB-9699-6FD8CA6E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7DDE0091-8B0D-44E4-9C72-E86627FD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5B09EADC-3EAA-4ED4-BD8C-EA82C2B5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510CE357-CDC3-47F5-9440-FD947C459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05B0C696-19D5-41C5-B9A5-8038EE2F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3356" descr="https://is.vic.lt/ris/space.png">
          <a:extLst>
            <a:ext uri="{FF2B5EF4-FFF2-40B4-BE49-F238E27FC236}">
              <a16:creationId xmlns:a16="http://schemas.microsoft.com/office/drawing/2014/main" id="{DF5C8C00-432C-4D8F-9095-AA754C47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55E6B86C-80DD-4C61-B56B-E404DFBE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6BC982C8-D12C-40F9-B888-010E0B3B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1C70DD84-21DF-4080-8EAE-239B1467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8AA4D2E9-B4D5-4A92-B807-85219C16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2" name="Picture 3361" descr="https://is.vic.lt/ris/space.png">
          <a:extLst>
            <a:ext uri="{FF2B5EF4-FFF2-40B4-BE49-F238E27FC236}">
              <a16:creationId xmlns:a16="http://schemas.microsoft.com/office/drawing/2014/main" id="{F3A29ACB-4D7F-4D7A-935B-12AA2CC0C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A3E8316D-F683-4C7E-B235-1721C20F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6D99417A-A18C-4C9E-9F1D-6309DAB7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51B52A4B-1A84-4DCF-97EB-760449FA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E72C37BD-9284-45F8-932C-1A01A665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B002A267-4BB4-4E80-AB74-62142648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5B0A4594-CB61-4EA6-AF73-3BD77989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00016231-BD67-4B62-9B1A-F091A8D8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4FA5590B-D2F5-4C97-BFE5-EE19DD065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B84F0234-73AE-420B-9C79-7BD898C3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58D55E48-0C03-424E-873A-C4082792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620AD523-A943-4248-B9A8-E7C98ACD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605F558F-5743-4507-86D4-24366758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5A648397-EA25-4A0B-90A3-DC22E264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2535503A-A2F9-4F2C-AB19-1A66F2DE6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20E22A0D-FCD5-4DFB-8A5A-E1A98890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007631CF-C264-4C11-8F29-700CCAA3F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DA24327B-FEFD-4055-AC8D-6EFEB7D1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AF736076-FE43-4FA3-8CE1-85B3BC27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7E134CAB-5957-4AF3-9E24-3F1A8E57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97073E90-6F81-4517-A3A7-F862EBD65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F475621A-9FDD-4473-ADD9-802207A7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AAFE5893-DB80-4B5B-A9F4-9AB710709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C681DF01-1AF7-4107-A292-D27120D1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E5A7C22A-9A78-48EB-B3E2-C0A79682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7FE00AF6-9593-47A8-A2BA-23E598438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D5FA0F73-41C5-45C8-8B7E-38F9D4BA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B48D5664-B7A2-4719-A541-19CF47A6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5F5D9869-C47D-42D0-862F-C92C8670F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9D4457B6-91ED-4DEB-AA60-FA22AA00B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AEC06A6B-B2AA-427C-BEC7-217BFA8BD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35D24BEB-BD39-4F70-B6B5-A7E2B979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00CB8F53-067B-48B7-89A5-0F65CDAC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4EADEA34-61F1-4F6B-9192-EECF2224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07D32E23-2BED-4EDB-A92D-8F78475B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85FE710C-A04A-4276-91CD-ED00D733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E8A8483F-22D2-42C8-92C7-88C58622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59A6BBF3-EE68-4793-BAA7-515473DD5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F787B0DF-E8E6-455C-AAD8-F9717F3D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71CC8D34-9156-475A-B596-5E5A2BFA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229C3B66-38DA-4D72-83D0-AD1DA8CF3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865EADB3-7A6F-44C4-BEEB-D42F5E94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204FF5F6-CB60-405B-BBAD-6AC1366C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6E57577A-0FBE-46C2-9393-9E532A8B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98CA80FA-0063-49D5-9D43-1B5C0474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36A1B341-E5F0-4654-AC4E-A9D9DD2DB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2706B68F-4150-4BB0-8771-10182DF9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AF146F0F-130F-424B-ABF1-D3021275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F4B559AF-EA94-451F-A854-FFA79FA4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F7E3A0D0-33AC-46A9-B189-B2FC25D2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76CF2496-2E3F-422E-9E0F-45B5A348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4704B00B-6249-45F7-92FF-11A95C53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CC2402AF-A4B0-49BC-B070-B4838867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1EE95B44-8A38-465D-81B2-D95D1EA4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3FA99C47-FC6A-4DFD-977C-7F4DBA95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E7A17BA5-81F8-4117-BFDE-020AC7A7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2CCE14C4-E398-4F65-A7D8-4B5D1F42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9FFDB599-4184-4C4C-9A58-1AF8042A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DDC52121-67FD-4BA8-B3B2-AF8D04EF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32FA795B-E116-4CD2-B6BB-32D3A91C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5A85643A-361D-4A6F-BA81-1B656427F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07AA3210-8E92-4D8C-9060-E64E480E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EB3333AE-5926-478D-8542-AC0B89E5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97279135-F7A5-4D4F-A333-696E23677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438D37DB-0CDA-42AA-9E5C-AE10F57F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9A0C5CE1-2477-4891-A85A-0CEA3BAC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EB7F1D6D-A22A-455F-80BE-06A6CBDB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83639D4D-3730-4384-97DC-A52EFDEF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4B7FE250-C233-4AB0-B800-7443318B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675411D5-8B62-469A-A01C-C514CD712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6C984D20-1C4D-490E-AD88-FDBCACC4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31CFC2E3-217A-48B0-ACAE-E66D4E10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B22B8034-85C9-4BCE-B3B9-FD502D1E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C19E392C-E320-42A2-BCB0-B86AF98FE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75FEB00B-DFAA-46BC-8C57-9EA5A724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BB32B6EB-AF06-41F7-9C9B-6D0B68E0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C5624BC7-66DE-43AB-8E45-720D072D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A75D9B37-482E-4462-B38B-87303A76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E1BD95D7-E2A9-4AC5-AC58-42A70B78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08B00AEE-1D17-4969-BEA8-3A0A5EF6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C1A8E3CD-BA4E-43EE-84F3-84962970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0FAEC8C7-DDC5-4241-89E3-F03B2E09C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1AAE7B5D-91E0-4197-98A5-52569C69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DECE932C-0D0D-491C-B531-77E288ADC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A297E382-268C-4AEC-9061-5A34C2E4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BA3A7E1A-225B-4EC0-868E-1C4F8F68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AF75FEDE-ECB5-435E-92D9-0CB3FC60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0719AE9A-72DE-4138-8281-84FA0D97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E59C00AD-35CD-4A90-9B02-7D9E25BC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234D1879-589C-4610-9A6C-685A1C7D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E7A617C1-BF38-4664-BF65-27F32118E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EAF27277-1079-4046-828A-45B035937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3C556551-3DA0-4746-A334-64186517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AC58A028-791C-4CF8-B863-C729451D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EC6D4644-1D96-42F8-9324-57B069DB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3F50A54C-3B72-4DD1-AF25-BA39AD1D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A73B2762-AC87-4293-A25F-D4487440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CFAABAE7-A286-4F92-82C9-5B8AEFE9D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9D0B7BB9-2BCF-4AC3-8333-FC0F80BD7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AAE8FDB8-8B38-41D3-9EC0-33E28BA4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F97A5A50-030F-4650-A6FD-5561E6F5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3FDF3E0D-938D-4BF2-8240-1B6B2EE4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DC07AFA9-187C-4EB6-BCA5-33B909C4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EE2E8CF0-BD02-4630-9924-11F41D6D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0D55F37C-6D44-43C3-9957-3344ABBC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95369D39-3831-426B-A5F6-E210D4B9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71AD3017-0977-4BE4-B5B5-776F3BF2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18253377-2998-4735-8CF6-F0CD2AFF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75010768-B716-4CAD-9D74-77B2D0D5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743E4546-F4FC-43E8-A341-CCF7946B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971D925A-DE1B-46D7-BC52-962926A7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891B20AA-3EC4-476E-A850-16F5AF33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38E216DC-FB0E-4A66-A77D-D8DE9164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BE4503B7-992B-4332-9C6C-1786A96A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924159FB-12B5-4C46-AB1C-2F2A2174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DF776C24-2953-478F-BAD4-07BB0BAEE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A0D14428-795A-4169-9929-F485986D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5ED9895F-B478-4379-AC16-9C0AD7A5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88D6568C-420F-463D-B84F-FC02C3B6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17F937E2-0D85-440C-8E77-BB5561FB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13A80106-74AF-495B-9FF9-A26DE603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CF995C1C-E9EB-4869-880C-12FA33DC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D6875D8F-6191-4337-8542-F0AAB494E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F90EBC7A-55F7-4EDB-AF90-C6E0DEAE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5FF31F61-E38E-4EAB-B4E5-E67AEF46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E119BD14-A3AA-4061-A95E-1E700B44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18D766D0-A412-4D7E-97E0-F5765554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DF54FF57-FC92-40B7-8B1B-78A699E1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CBE02BBA-C70C-44F8-88C6-D3108B5A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CA9689D6-8AC9-41EF-9845-85802DB5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07268B95-0A7D-43B7-AFE9-9DD33A74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5DFA8459-405A-415E-AE61-10ACFEA1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EAA6BA10-F377-41CE-A3E1-4D5132E1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17406816-BDDE-486F-9E9F-E6B2B95B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F00671FD-57F6-4CF5-B60A-367A2EB7E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F96B8496-0BCC-475B-B02D-D797F3387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08958FCB-2B4E-4E16-9B9A-0C72C6AF6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D42CA74B-971F-406E-B789-5AD5C139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A1F723C0-1B0C-476F-B8A4-FE5469C7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F2D44963-C115-4721-A787-96F127A5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BC751BA6-7767-4812-99EF-999AECE04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18223D21-00C2-41FF-8104-1CE01541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8031B0B3-4763-42F3-8368-5D0CCBA9C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6A087E83-A80F-4D58-AD0C-0DE893D3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93A2A646-8BB0-44A7-9685-1404D912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C8FE5F8D-E679-4F93-BF7D-066B8E75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490C4B5C-B3E9-4321-9A13-9C3E9DFD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0B0C02B6-FCA7-4CBC-B1F4-08F2C7E2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BE266795-9D9A-4E51-84EA-7B6EC252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586DB672-76C2-4406-A02E-11B16644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B646FCE7-0842-4DB1-8318-F353C041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552F66C0-52E2-4214-9A04-5554FDE7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C92833F1-F824-4E15-BE42-689EBD049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60BFD329-6A41-411D-81F2-4555EA92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670F1CB8-828C-4FAA-AE7B-4F25092F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D393B84C-6C56-4FEE-85E8-850283174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2A8510DE-4FD7-4E8A-B166-12B72D08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6A004F35-72D5-400F-ACD0-3C97B0E1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1C20B212-8C1B-4F40-9BA9-4CCC34AF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13D6BE3E-84E5-41C0-BA55-6443978F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B167F035-2E16-43D3-A6CD-A7FEA3BB8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F711B3CE-A118-4F81-8CDC-54F86245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DC2ACF44-CC6F-44B0-9E7D-AFB22BBF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4CE37B8A-246B-4495-8A2E-560D5493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54A8B6EE-B2C1-423E-BC01-D4D1525D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5B526686-A9A3-4786-863A-5D980947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0D990DBE-B655-4230-BD88-DF2F2389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B28B394D-E06F-4BF3-8222-6F298D04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7D9744EE-9EC7-4726-967F-101A4F25B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AF2BBE1A-6F68-4BB8-AE60-997DDE29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A671A321-494E-4158-AAC0-FD56CB52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31B7DB58-AABF-4DFF-943B-013C88A5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4DB8F8D7-DABF-4114-9427-6709D45F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BA7CDA66-62A6-4AB7-8056-A16D0567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6B399427-010C-4F17-893D-B6CF571E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9873281A-0218-40C3-9500-BE3D3CDE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801D4CF5-4639-4BE0-B2E8-3EA8923B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825AACD3-15AF-43E8-9070-A175CB53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536ADB38-01ED-47AD-BDFE-98B82684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BE3C501B-8B9D-4C8F-8BCD-850D56BE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1EE09E75-FC95-4A67-9BFA-14645C22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30D61265-8088-4B9B-BB2E-4A28BE4F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B43BCBE6-9B36-43FE-BD8B-84EDF06D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75DB993B-1DDC-432F-8FB1-964D638A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1C105F78-4C48-4379-AE12-85E426B2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246A3095-1004-4145-994B-28509C5E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1D166157-4E05-4DC8-81A8-5633BA72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46A29401-5686-47B6-8EFF-DC47253C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F2474F6E-39FF-462B-BAB8-4B798896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A0A46AF3-ED96-437F-844E-F9D2C90F6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B2D52A23-A99C-4EF5-BD01-92208149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9FEBD047-89C2-4741-B2F1-7D69EE7CC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A863FD4E-2174-4F0F-84BB-DE40A9E4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05B3572D-C28E-4C9C-A578-F8403CB4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C3358CA9-3570-4D87-8E7A-AE81428C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418B976B-E15E-4794-82CC-2D20C2DE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4C12B579-87DF-449C-BA6F-4ADDC9BB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3E57F97E-9C00-4AF8-AC88-C430283C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A921FB65-36CA-4FD6-A546-04A0AB04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6017A6D8-D35A-4600-AE1B-51ACAD04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5B7F5993-4F9F-45EB-BB2D-962F3A47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10FAB73E-E9F7-4DFC-893D-F92D4589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3DC0025A-315D-4AE3-9E8C-4297E42F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3CBDDC90-377F-48AD-9C12-9A4C5D718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DF98F249-F47B-40D1-8F59-F8EA1D80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A27B9806-570E-43C3-958D-C0F363EC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74366116-3CDE-44BD-AE14-BBF20705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18608B3A-E565-4950-B5FF-F6428DE5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61B1EBAE-70DB-4DAE-8C89-D3063418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3D83CBA5-6CCE-4D01-9E43-21AB25E4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C94D77DC-843F-4823-8A5B-4C8E5842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54026019-55EF-43FD-B2E4-58AD5402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5687CBFE-DCC3-492A-9185-5E3CB4E4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B46BA32C-0151-4FE0-9A5A-B7D4413D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A15CAAFB-59D0-4A6D-94F6-75E183C6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81CD97F0-A8D2-4F75-9932-9BBD5B9D9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190B8E1A-82B5-4991-B8D8-7FA71842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1A33A64E-303C-4F16-A5DB-CA1F0E960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5A1E5AD9-0738-4C48-9974-768C003E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4C925AC7-B44C-46EB-9B1F-599A8C604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E8A6BD33-D188-4A47-A829-536C2166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42135EF6-61AA-486F-9493-A498E573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C08B471A-CC67-4713-86AF-E105F47A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C09FA73B-7563-4463-B7F7-996B6611E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4BF03F04-97DE-4797-97F0-23F048E9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4894A668-1DCC-497A-9B24-5F6239C4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449D9A5C-FA8A-4399-8E5C-AA6D1840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EAB83334-9AFD-4F46-8813-59BA6B7A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A2A089B2-9FE1-4A33-A9F6-18522F56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050E4CC8-15A1-4E1F-9232-D66FAD27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89AE493B-E576-4BB3-88ED-75C346B5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3ACCAD89-0EDB-4FBF-93BE-864DBFCA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70EA8E76-3654-4282-8468-FC96A4BA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C3BFF0CA-B3CB-43FF-94D3-1E9D61C6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3D3F8B4D-99DC-4DAB-BC91-132A2BD7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9FCBC92B-A44D-4410-B12D-FEC96DFC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0C999BE8-6C76-4A6C-9263-EF8E9F90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6A514BD9-B680-4BE9-A22E-A653C5DD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3B35929C-F65F-4220-BE21-76E357DE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1F60F524-2865-4B90-A8DB-4DF74FDA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15EBB327-1E97-45EF-A495-5C5A6229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55A44056-6D19-47A2-9D50-BFD4EA03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C034C1CE-7828-46A3-9629-C477B342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209D240D-FAC7-45A4-B5F9-779E439E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D209BA4F-EEBC-4A85-955E-F309B50E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05F0FABB-C5DD-480A-A149-DBCF2A1E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B8191692-3D34-403D-B3E5-459D289F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3F494ED5-B3D5-4414-8703-42469033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19BF03BC-CE7A-4804-98AE-61C72E41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FE726F5D-5470-464A-AAB3-50CE41F1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6654351E-F3A4-4E7B-9F86-D43A5B639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5D46E7D9-EF12-4211-8ACD-AE2C995F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251A5A1E-2A46-4679-BD80-334E48DE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A78B3D43-40C3-4318-A225-8A723564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35360A2E-5EA4-493B-A8BF-42887FFF6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DC402C3D-C916-4347-91AB-93CF8C94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4F5BAA2B-4533-4016-A925-21111E8F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DA6CD9F5-7D37-4E0A-A6A0-9065FA79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1B7EE4E3-9614-4248-8A8B-0B00506DE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6A409CA8-C4A2-425F-B251-1E2EC8DB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1B83A56D-BB17-41BA-8B64-C4EB52658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558A39A9-0588-498C-B1C0-38F7F8ED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931EA64E-E045-4B14-ACFC-93075F7D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C973C217-351D-483F-9AF8-8C1B67C7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2FF2DD7A-FB10-4205-91FC-27643764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27F86BA2-DA5E-4663-974A-5F398FD7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C87EA967-307B-4E03-82B6-C3D3D185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1B3E8E76-BB32-4AFB-88BA-8BC568BF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F0D78B72-3BBB-4628-B11B-E648EBDB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4F1254AD-D2FC-4DDD-BE43-230AB6C1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40E791C3-2C91-42EE-AE2C-81A8CF8F9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7557B873-A98B-475A-8EEA-3017243B0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AE3D0631-1C75-446C-8F7D-A9861728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528FC1C8-26C4-422D-853E-434643D0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F57FEC0C-B2A0-405C-929A-174E6CA2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7136078D-A001-4041-B63C-3B2C20B8A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739A6925-9C2C-441C-8F5F-8DB0C40B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F5E3A140-1E78-4B2F-A9FC-AB85F067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8CFE91C9-FE97-400D-8832-BB6B3FBA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4B29157A-038C-4D72-9B68-CDB19DF6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E76A2741-07A3-4D36-98D2-FE5397FA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5BB4BDB6-6CFE-41A6-A105-9583310F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78BCEDCF-A18E-4CE6-BA73-2A156FE7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6632B326-D80A-4C27-953D-B9403D32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5AC67C6D-A850-4EF4-A014-80680AE7D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0FC1DD9C-9677-4EFD-9761-D22E666C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1FB3F77A-54FF-44BA-BD89-90A9FD9D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809D1F50-09F7-40E9-A0B7-86BD9383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FC7F15B2-101F-46CF-9332-667C267F4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84D3A849-EAA4-4263-A2BD-33CE6F15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9937CFB0-429E-465D-9853-AC7C593A3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E25E78AD-18D5-4A5A-B0D1-4B2114AA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95314869-237C-4F25-B048-1509446D4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B2027BAE-5EC9-4993-A0F2-9D654DBC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2E57145F-CF35-49FB-B1B4-14F205B7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00A16306-DC45-4754-A9F9-766FF7C1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0F61BD64-3FDA-4B04-B32C-88E6EB91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AA34CB94-7D8C-4788-9618-E2E01C90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7319AA0C-A300-4FB0-8311-0A82DC39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5E8D6BC8-A236-4D8C-BAC5-59A5560A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700A3977-F826-4687-96ED-E6B704C5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B18D8E5F-AF00-4F89-82B0-A77F7AD6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A505F441-0F97-4C44-986F-DD06D714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7D1C6CE4-EAC1-43C9-BADE-CA8866650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AD9D76E7-D6C3-4A28-8F5B-D07D562B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08D83665-5539-40B7-A7B1-F5E0CE70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FC7D7B7C-B16D-4F15-A7EC-4B1937E1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94DF4A92-9922-4036-BE84-B85FEEE7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1065F25A-0798-4305-9DC2-6533F23E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718C7539-3859-438C-8086-36A705A0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2A3EC60B-538C-4159-91E7-853AF5DE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BAC73F43-6D5E-4CB2-B688-6AA7D3E2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E464BAA0-F251-4BAA-B56B-4BBC9FD86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DB2096B6-99E6-4F6D-9F7A-034D190C2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B9D5D5E9-8E6A-445B-BFF2-683D707C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DFFEF85C-CF5E-4CED-9EE5-3B723AA7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A0489CEB-3009-41A4-9B14-B595CC19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64B6311D-F8F4-44FE-B765-7A93828E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2091B823-B140-42ED-89BF-FD18A33B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4746FF03-67E1-4724-9A53-6FD1DDD2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DB6705EB-51F3-4254-A105-61BCDB583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0EB45F95-0330-4AD0-96AF-C7D49B6E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BB31F315-AEA4-46FE-82E5-91E2A84CF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A71BAB88-D666-489B-B1A8-4D949AA6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A865F2E3-329F-4B38-933A-B989AD1E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8D8C2E3A-0D49-4899-AC56-628C6559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E5069C46-C00A-47C0-B7CF-F0FB697B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F23E184B-8F8A-47B5-9DFB-A6C9561D4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4AE81C18-19DC-48ED-A07E-F7A0BD4C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72CD4EE3-BF8D-4C1C-AE5E-3CC24341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434D7158-5929-43B5-91F9-8B20BCDD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81063DCD-4007-4998-AF62-19F230B9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A1A79F72-C57B-4EAA-9041-39F2DB43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66E5E5C3-7BBB-41A6-A533-6C39C1B1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A4DC654E-AA26-4B38-9154-95FA0DAB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F8D96628-71C0-49ED-826E-3D330B2C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774678A4-27F6-4251-97F3-21F1FAD6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52DF1AC4-D305-49E2-86E8-F06FE9806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419B699C-3654-452D-A24A-4ED9F807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B9114F12-C477-401D-A726-29B80F5FB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D1DF8E26-5AA4-4AED-A39E-D5229A6F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0ACE92D8-0B7D-4EFE-8F3E-2F998682A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1A7760DE-FCD0-48F6-9519-0D04881F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2A073D91-859D-4A59-8082-8EB3AB12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397C9A79-D1B1-40CE-B1E0-0917B390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87AB408D-D590-4896-8602-9F4162D9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D14D5913-7DA1-45BF-BC2B-E2FC4FE9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B98B205D-1F8C-4822-AAD6-54F0BE03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350C48DD-6AF6-4616-9622-9BEDAA0E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D923D8C6-A019-48C8-A48C-76902DF4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7F2DB29D-6F78-4F35-912E-40DC55A1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492137F4-764F-455A-AC99-BCE4BC5A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B0CA2227-D27E-47D4-A2EB-FE759CF78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4E09A8D5-F547-41C5-A99D-E9342CF8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C90142FA-F095-4C11-9F15-E15AD1AC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BE6B958E-8CA0-4076-B155-98A901D0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31D91109-FAA3-499E-AFF7-5EEB73ED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2FBDE4ED-264A-46CF-AB47-470EC6AD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143C2B0D-336A-4C16-B67F-29AAEB1A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6CF26AFA-C844-408E-A1CD-B56F5BC5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355E5D2F-1E00-4602-9E65-ABF9209D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EE98E86E-9EEC-4E44-B761-EDA061E5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918EAAA3-E15B-412E-AF69-C2379C762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BBCE73AA-0B0D-4C5E-9E6A-C71ACEE1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A5D5409B-D2FA-4980-9E48-2C3E2A880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FEE34D6A-15EF-45E6-853D-766C33E2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861A795C-C505-4CB2-BFF5-94AB0EFB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FD9B4D6D-4B50-49EA-81E5-47F2A310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A10C5281-ABBC-443A-8FD5-29D83CD2C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5EFC69DD-CF24-4CD5-9473-1830CFEC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582B68C7-BCA4-489E-BCDB-E43EB681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4EED4163-992B-4AE9-BF42-CCDFD8FB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8A523885-BC1D-4756-8A6E-41BD8683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1D420B95-C007-4073-82B7-9C9ADF9D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48840A57-C046-4B51-A61B-5CA0BEA2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EAA6210F-A4C5-4674-AE2F-D521044F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89CB0BC1-2A89-47E3-BA06-1E693881E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A7C1E2CD-C676-454D-8A3E-984DA8E41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9C9CBB69-4AF7-48D4-96A7-A3208312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3F4AE113-5719-4D30-AB67-2FEA5815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E317CF24-D1E0-47C1-80F5-512EAA4E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15F81036-FF1F-4922-A8F1-31394320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8B635DFC-F046-4C13-8A4F-AF02C693E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2A4C860E-205E-49B2-BD58-D5C82DC2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F26C4037-1CD3-4182-8751-EACD9662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89916AF0-288B-4517-8391-08AA830E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881530F3-0F40-4CDF-B995-2D5F3BA6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A6A41E35-910C-4F1B-8C08-9D43085F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ECD5DF02-0D97-44FD-833D-365A6549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CC71D6C8-871E-4B1C-9211-110C937A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7BFE4BCF-83E9-4589-A264-6751A51F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8E47698B-8999-4185-901B-48FAD88E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8837640F-9379-47CD-9C16-5E8F1999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80331B89-CBF9-4BAB-BAE4-BBAD8E2FE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4B2EF207-6671-4752-9127-2AC125CD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62B02230-951C-48A4-937D-E4A54E91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2BD08898-B16E-4096-9B04-66B867C7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D8889C90-0584-495C-815C-4F8861021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C17CBFEA-C330-479C-B3E5-A46B34C1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A1876EAD-A62A-46F1-AB73-F78F15F9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7A651E6F-5235-4EFC-A231-4D256D73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E309EEAE-EB3C-4733-BDBE-EECBDA45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9AFD0E46-CAE6-4818-B766-6FAABDEA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17819A4D-26CB-4144-A9F8-0B764327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88A73280-2E9B-4C8A-A1B6-0D80537F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8B83C7EE-6F7A-481D-B3FB-0A33DB3A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A88DF61F-E34F-4385-B22B-17600ABD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FB12C90A-92FA-4629-88E9-279D77FE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3ED47BD9-ACCC-40C8-BF64-84B559B8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8321A04A-04F3-4472-A307-C6BFFFE5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1C414003-47D4-40BB-ADDA-BEBD37DA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14DC25DF-EEB9-4F3D-B518-E28D251AB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2C1394F9-6F6A-4263-9C5E-E495BCB4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5DF40028-E9C7-496E-9F19-10A90D43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5B99448F-8925-41EA-8D85-0A0E5463D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5AF31216-07CE-4EFA-BA9B-E190FF07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061ABA73-FCDB-4B0D-AEBC-F54DC606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BA388A69-A418-4E67-8BFF-D6649BC1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21E5F814-C5DE-4C57-8D49-EA3582CEE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109324FC-3658-456E-9B69-57C845E6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D01049B4-6EEA-4AE6-8F18-ABACA835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8A012007-B406-4B03-AAA1-17B0FBB6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91C2D7B3-9D21-4117-BA93-B8BFC7B2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3C6231CA-22B2-45EA-B362-B8EE8322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487CDF44-644B-471B-BAAF-5A0B214D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3DDECAEF-5631-41F0-9546-3493B77F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BDB82210-578E-4EBF-B8B9-877CA2F5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C48E4559-34CE-4D34-9C6D-A2BDAC54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DD9E3302-D776-4219-B684-11736D0D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366B0E7F-E32A-4896-B8DC-5CBC082F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873FB207-6258-4353-BF56-100C1CA45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2535BF12-C750-4CFF-88AA-BB88D6A7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AB5F36AD-32C2-4BA1-AD4A-96A1DC66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10CE9561-20DC-4ECE-818D-F88D9CE8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E73E7535-4E68-4586-8A97-1CCD4D3A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2C2E8FED-C876-4D14-B200-EF7E144CB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D6A418C9-C2CE-45E7-8F0F-16475E0E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6CEA87D4-0E28-4426-A9E0-6CD21FC7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4EC2BB6B-ED15-46F4-9658-B0A1C056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0022A352-578B-47FF-A606-EAB32DC6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9CF5D12F-CEB7-47AE-804F-96CF2340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E3F472FC-CDA5-4276-B07B-EAD6AD0A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1FE1361F-952C-492D-93C2-EBCA06DA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11571558-86FC-4958-ACCA-ACFE7253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4F0AC737-2EFD-4E4D-8C33-B064E69B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09D9FF4F-F4D2-4FDC-A19E-3B3808B50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C5A27BFF-76C3-4B94-BC0C-761E3D14F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C8CB666E-290E-4657-B02B-D1245D1F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03ACFBE1-78FB-4D38-9DE3-2BBC76C1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E91DEA70-8053-4F86-831F-85C7DDEE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5D9AD4BE-EEE9-4E45-9CB1-45C6349B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BEA38C80-1023-4ABF-8E05-04C68D69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48705E69-64A0-4C43-803A-A74D1D43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5DEA580C-23CE-41AD-97D7-336EB168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593069B4-0F2F-4DDA-8859-1481714B9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B6B71BCC-A815-4902-9F29-62977A7D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6ADB3CFA-C2E1-45F9-BE90-A82A1007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01E1A9B2-E56B-4C4B-ADE0-D5AA62705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60492826-04BA-45B6-BC01-7AED63AC9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E354D77A-28A0-4786-AA34-C1C352B7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0FC3590B-C9B3-409B-93B7-3FE330E9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4433DC38-C350-4284-9656-1268FB97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A36D9E69-49E3-4557-9E8E-343DB5CB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1F754C91-7C40-4BF2-8A96-A4F953F8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5883BA76-66EE-48A2-A70F-2DC9D1A8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A2E4EE7F-AB59-4797-AB1A-E92A5EC9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6F6C17B7-D913-4B94-A479-2C2524E0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33111A7D-4550-4A0C-8A03-9E5E0150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4FABFCA4-2661-4E82-BCCE-0C412BEDC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A1284B44-EFB0-4236-A4A2-98DE7A12F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2E6B234B-E0FC-47F1-8DBB-67BA87CF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AE442CA1-A86A-40BD-BE87-E3ACBA6B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4F1CD914-3FED-4CB0-BB12-FC8C1AE2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C57089F3-185B-4173-ADED-00E0933F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37B3E924-ABEF-4CF2-967B-13B70175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3ED31479-8A02-456E-97E9-CB86A568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DC609B28-93D9-47F7-A67C-8536E2CA6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357CE066-308A-4303-A124-D6F067B8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BE5381A0-F1A2-4607-A43C-C266C97E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EE985D13-3281-4CCF-B680-BCA34FAB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25FF0FA4-2DD8-43AB-A3A2-DC36D029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5F10E49C-BCA3-48CE-82FB-C7CFEB1A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5A06BFB1-49D7-4CF6-ACB1-EDB6BEE1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30672729-4814-4EB9-B99C-DBDA3B20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BA2B0B27-0C9F-4771-BFE6-1A485948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1D128634-E1B0-4AAD-A123-A862F904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E7AA495F-41F2-4B37-AE95-6BCF566D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94460496-16AD-4AB1-A4ED-94B8255D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32D15876-EDE4-4E46-A105-08451FED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7E52654D-B5ED-4325-96CB-781818B2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6224C178-DF0F-4BB7-89BE-B469BFA2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9DA1EEB9-FF54-4E09-8B31-C973AC32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809E78C9-57B8-4E4B-BF55-D812C1AB1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50E56062-59A1-431F-9253-B4A19B40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1B5A52D4-4AB5-4BEC-BD50-73C65A11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0CE780EA-BC6B-45A0-A457-85FF9EE8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B1C126E1-2C66-44E0-BA28-C5AF804F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DD379F58-52D5-478A-BF8E-96DC56105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69A6C2EF-E096-45C2-B2DB-817DA0EBA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9E46DCFD-165E-4EA3-A4E4-259838BC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36B053F8-66DF-46A5-A888-05F5569D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508746EE-EC31-4C39-8715-843D8F66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D26AB23F-B673-4E06-B919-AACD3C61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39A830E5-A711-4ADC-BA74-B4C16236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BCCA8241-2143-48D8-8693-3235A67D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3EE52CC5-B8D6-43B0-AEED-E57A4B01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A86158FD-7DBE-4B4B-969A-7E906820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A0E20B3D-B334-46B9-87E1-BA24E561B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FF08A97A-F143-4925-8D9D-3412B9BA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6E0B12AA-9853-434A-91F8-EFBAF1BEB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E61A2C4F-6943-4FC4-BEFE-241916BE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23F77F53-1B74-4909-B576-DEAFFCDE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BBAA387D-715B-4393-9A00-D4AC5941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544EF0EA-557E-4568-87EE-5E78FBFA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1A18D3E7-C004-4C46-827E-677FD3B9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424AD839-73A1-4DA7-84F3-2FDA8260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DE5DD7D4-6ACD-4F96-BEC5-258DA5B8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D9146870-4A3E-41E7-927F-AACBF953D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07459639-5992-46A0-9027-8579C1A9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C615DB56-06E5-45B6-8439-96837F5C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D2D5AB19-F0CB-44E2-BED0-B67C2276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1061677D-C1DA-4042-AB26-920D058B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5787FB9E-6804-4A8D-B0ED-D2ED4C06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BD766C6B-08EC-47AB-9C99-68C2048F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D62CE061-6A14-4A92-AEDD-C401C7250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65DFB834-B245-49A7-ABAD-7133A0C9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20D60F19-2EC5-4525-9B0F-88164C70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F5CF63B5-ABED-49D7-BA2F-CCA781E5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CBDCFD34-3E1F-4056-A122-1B7F2EFD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BC91FF4C-1B20-470D-9440-048B6153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A401797A-900E-40D2-A72D-D52285B7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D9D6DFB0-586C-4AB9-994C-74108A49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0C06F76E-317E-4995-86BA-9FA2533FE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8CED3299-D940-4ED5-A18E-9712AD5D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948AF964-EFC3-4178-AEA0-BE0AA57E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3845CD7A-11D9-4608-BCCA-2258689A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D3D2A075-45A3-48EB-A929-7640CA3C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FE8B9751-FFBA-4366-912C-F57910E9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CA24200C-A7A3-474B-944F-AFFA02B9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E5691F24-75BB-4DAF-8E0A-C29D1DD8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1F17543E-E6E1-4485-8DCE-3352E2F5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DAD3779A-C8E0-44E2-9BE4-AD039300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35899AF9-A85E-409C-873B-21059110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0AB8910F-9DEB-460D-BC79-776B359D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37E7E049-8AB0-4918-9B12-58CA69A7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3AF6F530-124C-451A-8E4B-C5E6C393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FB09E5B1-8D93-410D-9440-093DA7FB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4A4411A0-2CA6-452B-ACA0-5BB70E486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383CA010-55A4-4C06-AB6A-2D056A8F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56A815F8-FC7D-42DB-B636-15A22D0C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AB11E0D0-DE63-4702-BC0D-49E7E04F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4A9FE8E6-5CBC-44FB-BC19-8E674471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E35702A1-4B89-45D2-A150-0D5DDBEE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FFD86879-6166-4A59-8A5F-C9EACBCA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02C81664-AC9C-42EB-8820-DF333E4A4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BB46A72E-EA1B-40C0-99D8-2EF873795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21E9512B-954E-4241-88E5-13E3CF58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73302071-28AB-4116-A837-4EE96031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DCCDBAAA-5508-4988-AB27-EEEC6718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0FC9583B-73E9-4889-ADBE-25291721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1A7C31BD-5FFF-47EA-929E-E7C73B71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5602A6B0-E510-4945-8661-D36937DC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FCF2D73D-2B62-4783-A860-1BC27260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DB758A1E-8292-47F2-817A-639DCDBB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0DFEAA23-1078-42D7-AF0B-E5A56BA2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D1969AE1-1003-4D70-A747-A39F1F88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83D20197-E48D-4796-96D9-1BC2D620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6780A792-5833-465D-AE6C-15F50246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E1B4E1D7-358D-4BC1-A672-AA766637C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44378DB5-42E2-4659-BBCE-08BE37A5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2DDABABB-FB79-476E-9048-E273B866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1E4762F5-93F6-4548-A5C4-43671485D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22891CC6-7188-4989-A019-DA6436E2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BB3D3B20-9382-4C29-AFA7-50811C205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52C8CBA5-BD7A-41D7-A8CF-E229C33B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8074635E-EF6D-44DB-ACF8-444E4ECB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460E8650-A620-4CC6-B990-636779D8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3661F1D0-5E5A-44DA-8282-EE553B54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E8C1E5E9-C298-4C1F-B4AC-DF8203288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69723447-9A45-4A38-AAA6-76517C4BD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F26A6692-4153-4AB5-A566-43ABF1A9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DAB4B90D-7E84-46D9-B4F7-58942650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93E17EEC-B74B-4030-BB01-760C5C4C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47F206DE-001D-456D-8863-C369A4EAF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1C195786-ABBA-447C-AF2E-14C76EBF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8E8404F5-79C2-48CA-AE77-7C4233CB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64360D25-45FE-4E4B-9F1F-86D8A60A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DA8B4E8D-438A-48DC-8CF4-D353312F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B19BE548-A165-4149-9D03-E9495B8F8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513CC919-A78F-4AE9-A91B-89C13FEA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B9F40FD0-E32E-4EE8-8BB5-127F41FB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5069F301-3AF3-4478-A9A5-F60B7B8B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02FBFD1B-416F-486B-BD98-54EBABF23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45ACDCF2-D59A-4ADA-9ED0-3E99D7E4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DA48E5B9-339B-46BA-A1C7-71D75B87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59A25925-1B83-4E71-8597-CC9EC7CC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DEFEB5DE-CA91-4AE0-B67F-80BD9256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64BC7714-9F2E-48F7-BEFC-677E3888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198AD4D2-46A9-4045-8EB8-EE78D18A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883AFF3E-F973-40FA-A571-D8AC7BEA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581A57AA-E697-4D0A-821F-BB37E7CC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61B8DCDC-A75C-4F9A-B7AB-563166DDD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4FC35175-12FB-4CC7-9D8B-D9F02777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13060430-C8F5-4D2D-A86B-06F78BE89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67ABAEBA-91C2-4880-97D5-E0F9C4BF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DF3B80E9-8E82-48C4-B756-484C7231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DCEE85BF-42B7-4615-9FAB-92F93D72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9D8DD028-44AD-4532-A07B-F0BF9608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70883BF8-7FD8-4229-BFD8-E7B50C82C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52C3D568-C86C-405F-90DA-B04EFE09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0BC2CBB6-BDC8-4AE6-B6DC-636EDD500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C1CA2ABF-6244-43A1-8514-1873641E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B3D48039-165E-41DF-BF52-E8206464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7F2F64C4-B6C5-4FF5-8B80-8DB081AD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C865FE95-185C-463B-BAC9-235A5856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17368149-427A-426F-898B-CEFBF5759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BF3E94E4-1CB2-4303-9103-867AC7ED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B9C3B7A2-5350-49C1-A32D-3D1CFEE0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EFFB8221-76B0-4500-ADE6-35E17189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2489E455-09CE-4821-BEF6-FEFC184A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88BF943C-9B54-447A-9E08-A81BE848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A2B3DEB0-ADE4-415E-A53D-E33B1F55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BAE82E8F-1AFD-49E8-8A93-B29FF72F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03D7AF8A-01A4-41B9-B07F-054E9E0C4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B1639BF5-ACCA-46C2-968F-95D69362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AC67C20A-1E37-446F-AC50-F620A8EC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4CF96190-224C-4B64-A3BF-84008F35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0FEE91AC-2C3E-4689-8054-57FB91263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087CCF08-355B-4CBE-84C8-645D5476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3CD9260B-D456-496D-9220-9FFD3FEB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D5DBBEFA-999E-4F98-8D23-02922B88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5F4083DB-AA98-4909-8C74-B4BCE3EE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1EF0F941-7117-4D50-9754-8341F57E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38BC4199-EB7D-47CB-B802-E2E19A29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72A5FD1D-E3EE-45DF-B3C3-E1742DCC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C4883100-0C49-4BA7-836E-4849471B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32DFC05F-9E31-47DE-8CBA-408EF50C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EFAB1F4C-BB88-4308-9605-8EE03698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A7157EF0-6B33-412E-B7E4-8A9FD4C8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03BC51A6-ECDD-43D8-899E-79F3F655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F816E11E-F1C8-4D67-B354-787E1998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2DF822C7-584F-4713-9F20-FF85D814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D876F73C-0773-47A6-8126-33B9F9BA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74D46880-5FA6-4009-9FAB-CBF2DFCA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4EBB2649-66AA-4C96-8C9F-608EB5820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74938BFB-0CDC-447F-A19C-CF075E40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C9E2DF50-D7B9-4A62-BB28-4A4E628E6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069E3775-8D7F-4427-B64D-CBCDB454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428785F8-992F-4F80-8E7E-4C926019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DBD10432-22BD-4586-B5D7-A042D393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7CFE7612-6C43-448C-9C0D-134BFA9D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0CBF98BE-EB54-455B-89EE-8500E329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B8C48289-A064-4141-9538-97B42F0A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32DE6ADE-0ECD-46C5-8234-3A6BB6CB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8AA82C32-B8A7-495B-8430-98D45A1B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429792BD-43F1-42D9-A74F-A95A564F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B939AA86-80F9-4F09-9344-09B49147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37BA0519-282B-4204-8C89-E7E7BEF8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7931DB1A-416E-4B85-9101-92B243FF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78AB5847-9F36-4C0A-8CE4-1053F157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95217A70-7CBB-4A9D-8060-C31A4485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7C8F6B63-64AA-45C0-B86C-2A84527B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44E4182C-187C-47F2-A390-B6E9F6C8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AFEFD059-43F9-4E2C-BC83-D8532884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EBBDBB6F-4AE2-4FE1-9E36-E5F48E4B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36E9664D-2584-4E06-8A00-50EF87B4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37894E1E-0762-46B4-B6CB-BD2C3AC2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FAB56794-9FDB-46A5-82CF-276B6780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48388CD7-F379-45A6-ADE7-9F431768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C503A881-9FA6-4355-85DC-46F523B4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0D059616-1C94-4F98-9AB8-EF5DF666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188054C1-5200-4AE8-9D30-016443B4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2BFDD6C3-50D6-487A-9EBD-049BCF06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4DFE93C7-7DAA-4361-850C-A5E88E2B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1A129C57-C8C0-49FF-B5F7-F3EEE0AC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D2DCB9C1-C281-487C-9981-7C49A6C1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CF59BFDC-C7E2-43DF-8044-D49B2E488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1A32F0AE-FC5F-40FD-A3E0-86B9C9D32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30BBCE23-8B58-4E75-8C5D-B06246E5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20B6415C-D1A5-48FE-A597-0CC6BB17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D64C1922-61FF-4ED2-BC6B-657252939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8B53D59C-0B77-47E1-8BFA-37921125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A2F60992-EB13-40DB-BAE1-DD541E6C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72CA30FE-ED58-4312-A5E2-E59B537E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20663252-1D00-4143-9738-A7746EB0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47169C3B-F32B-4532-9D3D-316F33728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7C7600F1-6C25-4AA5-9168-4E01D91B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B98BD24F-50AA-4886-AE3B-9F4CC042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942F3B44-EA96-4D6E-AE9D-38CAE7759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95E58B1B-8D0B-46A1-A3CC-AF4DE223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D406FBE9-F85D-429E-AA77-3AD70859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9F45DB8C-F2BC-4AB9-A0A6-DB9D409C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3E4F950E-0D92-4DCB-8B13-A582B769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3AB2BCCA-D7E0-414D-B235-42DF5F24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C607E5D1-D99F-4BDF-BB99-B31213049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5484F3F2-3E0C-4CE9-AD84-97042524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3C743FD6-AD34-43FD-9302-ADA84B25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D99484EB-5408-4A7E-9199-7F5B1D60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7B55628E-1C42-4728-97F4-B53D8DE8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EB2A2432-431F-4CEA-A337-87877D0A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319F4B66-9250-4932-877E-AA468EC2E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19D424DF-6612-4C44-A239-49471311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0B6E4009-95D4-45A9-9720-C9C3CC684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6DCB55BC-06C9-4AE3-8118-89F2858A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AC0BAEE9-8B15-4FEA-9E93-3422FCFC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A1EA3A48-3298-4056-A208-8CA9A629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2D934C11-823A-4C47-9ED3-2365D171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F57F6B04-2B98-4BC6-A7CC-9A06C704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6801F631-97D0-47EB-BD71-3A73C5EA7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60C86EAD-CB12-4604-98CD-CDD1C0DF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B0838E29-F315-488E-8D1C-F57C8284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D8482CD2-E431-496E-838D-D0D15E3B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1CCC3389-3D3F-455B-98F5-C2D64686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17C9F6A3-2684-4A5D-B612-DFF2CDAD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B03CDCA1-BBA3-45D9-AA23-4DEA221E5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F9AA1F12-F0E2-4BAD-82AB-B1D1E987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2E054375-D066-43CF-97B1-E3CE71D2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E4552D08-70FC-4970-85CA-0606B193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85695391-0842-4EA0-9598-1BDAFF2BF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30E1484A-583F-424A-8DDC-45599167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CA003C9C-139E-4D6F-8933-C2A7A1C2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1266B46A-B40C-4394-9224-110B4BD7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060C7B15-48A8-49ED-B3CD-A0D7A876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FB67797C-7B0E-465A-9526-B60AC2BA7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648191BD-66C5-4D97-ACA7-8AB19B9C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7B82B04C-9953-4A33-B647-76E59C945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8FEA3C8B-5533-41A2-9C58-3B06A9A9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9BEE5FEC-DFFD-498B-AF1C-FEA68C1F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060BB514-6883-4062-A32D-2AFF33856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00BAA56E-7F5F-4FB3-838D-57977550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E05BC650-F075-43B7-8CC8-BD78AA30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24BC9432-BC67-458D-8DC8-025F5E40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7DEF4355-ADD9-4591-874A-7EC84996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F9F487F8-8F58-4FB9-A326-F0A7BBFB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B5B9AB83-3AEB-44C9-BD74-36E58EA0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E83EFE0B-1E07-49BA-9C25-E15333241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E3EFE232-2EE7-4A56-9E71-62A4D837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914FAED8-DDDA-4FAE-B82F-572EDDCA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73316380-72C5-4D61-982D-A4C70E87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6378F30D-AE46-42A9-A428-25CA9488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19C77452-9B4D-4EA2-A33D-0F2C0097A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1596B88B-5C43-4418-8858-EEEB511B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B92EAF8C-852C-44D0-AE16-90C82D443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BE52C9F1-61EF-48EC-B1A8-234AC27C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A98ECBC3-FF8A-48F9-B030-A31C9E74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061E7847-A569-4B26-AE04-32E4E493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19783130-5968-4E92-BAB9-456A7389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F27A7108-CB6E-4CF5-8E27-74D1E4C8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FE3D6FB0-C138-44A1-8556-7C446FD22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E61F3DB8-968D-43FA-837B-222F73D5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2894EBF1-4B3D-4FB8-8805-E6D7DA55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FF43E80D-864F-4C54-8A06-A1A23084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96B58C4B-A027-424A-8C6F-13D9A285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7C5C34F1-49A3-451A-9D82-17FA2371F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5D123FA2-F04B-461A-BF2A-ED953F02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3EBDBE0E-2085-439F-9026-EF15FE861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7D4AC7EE-C9BD-4F20-A5E9-07D1137EF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067137A6-AB61-4D0B-AECA-766D8F428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ADF2F338-944E-4BF9-9721-BCC9FC72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949859D8-A7D0-4787-84F0-A8228926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CD451861-649F-44F1-997B-48CC702D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8BFE1EF9-1F76-45B2-A039-4E09C151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51AA48C9-7F05-404A-963E-5384D7367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C5E43BE6-74CE-4089-B4DD-B4C35EBEE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29013580-99A1-4698-8BBA-2920BEE4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67563182-DE9A-47A4-A50B-57849490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89CC56A7-2D2E-4DE9-A73C-A2F92023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707C157B-9D98-4BBA-A2C8-B3E17EF65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32F8F27C-8D34-4B5E-9110-173C64C0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8C2F4E0C-0074-424E-BE54-A16967FA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0D8EC163-941B-48D5-AD5F-581A9A15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262F3BEE-CACA-43FB-BC94-15D36150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F2D8E1FF-CCB8-4D1A-A88C-DD2E374E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116CCC04-D308-4289-9DAD-F0F23A15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9E4A923B-0A31-4080-B54A-8B05597C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812D0C9F-B42D-48E3-ADE8-B920A68D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8B0E8CD8-263A-44DF-B098-54098FC8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EC03B6C1-3337-4DDA-89AF-54FD1BC8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8288F872-AD77-4B10-AA8D-24745FC5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78EA6FE4-DFDC-4D30-975B-CAD9C44A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DABD97F5-F917-4D7E-B4C0-CC8B0700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0866E016-A0CB-413B-85FC-E454E861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42F65A09-DFBE-4E81-8655-392772B3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3E2B15D8-652F-451D-A8B2-B689ACEE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BC7F60FB-AE2F-4220-A412-04179AA3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D5C5D46A-4430-46A0-8EAE-97D4FC09F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9FDEB27A-28E8-40A4-A66B-6DF1679A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43E28519-C600-4001-B3D1-D81AAE7E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1A39433A-DE0C-496D-B530-90648C4B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6F36F9FD-D437-41D4-8F9E-EBC98EAE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55EBBAD6-9E6F-4CA8-AB05-6427AD25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CB1B8288-4A07-40D1-A240-2BAB1192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C026ECC4-0C29-4142-A171-5CF0675C6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B5D66DC6-3689-4558-9D33-86ED3140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4523FEB9-5470-4E53-B620-184290E5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DB1612BE-3D99-40BE-A9EF-D6ACA482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3831C1D9-B89A-46EB-A06E-C6BEFE87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549BA34C-F102-477C-8554-5B5FA486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60D98B9C-710B-420B-84FD-A6D09337E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08141510-A3F5-40EB-9561-4FEACEE8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30D78B36-5E95-458E-883E-A9C428AD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4209641B-B072-4EDD-9D29-6D58DA8F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3DE2B7DC-49B3-4CDC-A444-7EFAD7752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A0324BE6-0922-4856-BE45-B9501500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2AEFA113-CEB8-457D-AD18-31969882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21CD1D00-00FD-4380-8AB0-50B1974B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B70106A9-0A0A-4B13-B170-F862129C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3EA80DF7-F4CD-400F-921C-AC00C580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064D4A1A-481C-40CE-9E4C-522C00265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447FC716-0001-40FD-B370-4BF204E1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FB425531-DA8D-4923-879D-6C470701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D902CA69-1A4C-41A2-98D6-CAC518D1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6926658A-2B8B-4BC4-8F66-249F4088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5D811B1F-3848-45DB-9D51-10AC7AEF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1EB8E65A-C064-47E4-B977-92DC790B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0F871C98-BEE1-4310-B30D-DF0375A4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CE5B1336-540D-4BEB-B8B9-F9EB111D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B3C309E8-5607-4476-9BD9-5C5C7310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09052A75-F5D2-4ACF-B517-76CF0F29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AC867245-CF13-4277-B3A0-C275DD36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F65B1588-EE5F-426B-952B-51C80C9A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87214918-7EEA-4D17-8886-5B3F60D0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A1F24C72-0AC1-4B04-9CB9-BC85E8C2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67C58E36-D556-4CB4-8110-AD5A501C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AA933C1C-B9F2-4D91-8C33-4B2C9DC5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3F5D9F57-A36A-408E-8B88-C65A8FAA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FB6803B0-C968-438C-B41D-4F5ADD54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89A1E567-799B-4732-AB94-90CE08E3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6E4136CB-CDA8-413A-94DB-4B0C269C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49705ED3-7AE2-46A2-BEFA-913830A6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48AFC915-0F63-48C4-A837-98D6C269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5B9ECC02-BC1F-46A6-874D-974795CD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0D31ED1F-7112-4B4F-9345-F3F10618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A981B13D-C5CB-49FD-932C-9F1CF5DA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C81B5440-F434-4FBE-A265-CFAC213B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58657C3D-7D91-4242-9F5E-01B219300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A74327AD-276F-4FFC-BBA6-CB25C3D5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C5DE02DD-48F7-4979-ADBD-E309C69F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B1DD87CB-0C52-4C5D-9E5A-1A04D1CA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CFC4CC12-FAAD-4C97-B321-AD15A1287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0933A597-D81C-4135-A3F7-F60BF937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2B92DA2B-139C-4817-8C5E-1D40E44C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DC9C75EB-D679-45A6-9045-1114E0E0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2F0E907E-60F1-4EC0-BA45-270D2C24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CAA6099F-0BB4-4B3E-A120-BD7EAC88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8144E3D5-B2BE-4E5F-A564-FEAD522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F5FF0EEC-E026-4DDB-BEE3-093BEF50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2F6C71C8-EC29-421F-B58E-F036DEE8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CF620DAD-55A8-4918-B8E4-1D01B77D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9E29125E-DA22-40CB-8390-05D01495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C8A9C9F6-BE9B-4EAC-A868-F7E837B9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8D7BA4E1-A609-4C0E-BA92-D1D6180F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83D3BB4E-8C49-4397-A3CD-909139EF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EAB24961-ED56-4D8F-8573-FB8ECDB54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D7855F87-A59A-4D46-939F-BA3E8048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D63C3EC7-5743-4768-85FA-849B81A9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AA00DB17-CF4B-4ADC-86CF-BF74086E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17AD177B-FA3A-4485-9434-8A74CC86E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61E36C60-2DFE-4DC6-AF2D-83F329F75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DD599705-5D6A-4795-879E-C1AC5581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BB2A08B3-8F91-480C-9C42-631B577E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3563BD43-90DF-48AD-B0E5-AB7E30C63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D5A88653-3362-4BB8-A59D-624DECCC6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3558E939-B73A-48B2-BBBB-4D1CDE49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551834FF-34D8-407B-93C3-237E20A7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DEABBCCE-C04B-4EE3-BB0A-8FD30D8F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48480425-78CE-4420-99D9-7D3EDB77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EFF323F3-8BB0-45F4-9A75-A71FDDE2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6A3597F9-3DC3-4211-8810-E737B727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8631C3FB-05E8-4007-8F06-106D1251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7E8716B3-44FF-47A9-940F-2EB374FF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3977DB18-3EB1-48A2-BDAC-903E0697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C5A6F281-528A-4DE7-A5F8-6D7DFB83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2FA1520E-E728-47F6-8FBD-6972F739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38BEE57B-0809-41AF-B2E2-5B1225B3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FEA6B4E3-C6BE-4166-AF59-FF1684E1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D8FB7F0C-61D6-42C8-8A74-229280F3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836BAD1F-5990-43A6-98FF-6FC1DC0B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5473763F-0D55-4A97-8061-AFBD6B751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F32A8CCE-94A5-44C2-B7DA-BCB121BD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5E3AB9A9-4537-40EF-8D14-0A050F45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DFE2C463-25DD-45DF-BD3C-C09FBEC3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7B1F8FAD-04B7-45E9-A753-4A13341A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FCCA7123-F44C-4DF7-AD34-26F5B6F7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D920BE08-212A-4752-B70F-3D574E70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342984A3-5C49-48BA-8488-C06A4DD8E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1B47D9AA-5898-4ABF-B9C7-2CE16000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1BB35C33-60CE-4973-86C3-6806257AA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DCDA9BCD-5CF2-47B4-9B7A-267C90B5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CFDC7DA4-EF9E-4EF4-AA2F-01305A59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42C30F06-39E6-4C76-BAA0-0D2C1F60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0294E2A1-8A84-4C29-BD2D-0CEAE459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701694FF-1D00-465C-9FE6-4E0B8746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6A97FB8B-D138-4FFF-A5CB-5CEDB60F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3CD9D5C1-3D5B-40B5-BD36-17D2A36A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7F11B161-E8AA-476E-91E8-340168AA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827C5498-3D27-40BC-BFEE-B57F1B86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DEF16A00-2D6D-4BD8-8E68-9288A499E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5392EEE2-CCB3-4EA9-A381-86C8B3C9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FC002F76-2651-43B4-A2DF-77A414CD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17B2AF3D-7F29-4BD4-8A95-D934E308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CF61BA30-930A-40C8-B8E8-46ED3F76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F12E23B2-A35F-48DC-AE1B-31BF3AA2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9D7FA867-258C-40E1-88E1-AE06EA81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2972B335-CE1F-4FBA-94F9-2D9B1BB6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A3BECDB3-8136-4E62-B52C-659CAD1C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562392A4-AE07-488C-9BF1-EACF08F0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14883EF2-8219-42B0-9C10-C01871E0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B86B71DE-BDF8-48F6-B7B6-DFB1430C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CDD84DFC-F6EA-4C98-B140-19472B28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67B3A245-3266-493F-8A47-489120696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A728DD62-7CA8-4F59-A3DB-3DF88A1A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F1814E1B-2503-4874-A1B8-31BE577F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5C3856AD-5941-49F3-A466-C6A4F07C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9A1A34CD-67BD-4885-A0D1-15AB2976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2B247BD9-3E9A-4FC3-AC85-5C99BC021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839B2DE9-A20C-43DD-80A0-0CA79D72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B816584D-89AC-41F4-82F8-C53BEDA6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3899BE9B-EEA2-4AB5-9625-5C24BEE3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6DA613AE-6385-4912-984C-D7769F40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95638CAA-CA07-429B-8557-6DD2F474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71B61934-C929-49F1-AE90-A040A001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91E86070-92DE-48FA-BF20-23BE8836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6AAA25C8-3D88-4F49-9ED2-09CE32506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349C0DD6-B784-484F-9119-5C6BB9C09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2A9F8253-98DD-4FBA-B0EB-AA2B3986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7500ABDA-57A4-4D55-B832-BD38CC764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2846B0F2-BFDD-44B8-A4D2-2A0704BEF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158F1DED-3D31-4AB0-83DC-D3E8F86D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756D9401-05CA-47B2-A9E0-E282E02F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FB7C27B2-CEE8-4BF8-ADE0-3BBF6112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29EC951D-BD06-4FEF-A287-6F26AAFF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94CF6E1F-DE6B-41B0-B4AC-A992AA16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31A3FA4D-9FDA-4B21-BB83-D8EAC0C7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52205295-4136-4FFF-94E1-BC881633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4E39561A-07C6-4945-A5D2-82D6F867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1F899DD6-44CC-4AA5-ABBA-C8D55AA7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29C24219-9559-4A13-A80D-5D21D4AB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7170E7D9-8664-463D-8301-215E9B0A0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CA4D5510-FB81-49E4-B688-0BE8BBAE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13515559-E3C0-4AA2-BE2A-B97451890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89E5BC27-BE4B-42DF-8A41-691000E1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61D769D7-D613-4E55-BB86-E8EA69B5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5F70491A-D2D3-4BE4-99E1-47411B9B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CA851B53-5249-4A1C-9ADD-2651D3B5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D3A69179-C337-4D1B-97A0-40E5FADB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BBC69684-114D-41DF-98BF-3046EBD4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EBFE118C-AAE8-423F-818A-E266A28B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BFBC7BB4-1862-4023-B6AF-784D69A6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C1ED8DE9-70DF-4F1C-8D62-D12339A6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74B932FF-1271-4FDD-B9CB-AB198E228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A077382D-006C-4ED2-B930-B2FDE1B3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62DB1FD8-95A2-48AE-B043-BFC520D2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EF55F5DF-A9D0-415A-9A02-B5B658AEC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EB07AA3C-C76C-410D-A8A8-1E201FB1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BB192F50-8B8E-4E40-BD0F-8661778B0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F57EBE77-753F-4A44-B9F5-183FE75F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5BA7CD3A-6DF0-433A-968E-AFC6B138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C3211634-4DB4-468C-8FC3-8279FF10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009DC76A-B4D1-47DC-B7E1-92A4BA46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BDEB7756-EC01-4BC1-A29A-294935FA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630C744A-5D3E-42B2-8CB2-2AD86180A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F0DD3A17-EF74-4069-9C6F-F91EC7755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20DB1F96-05D4-4CDB-B90A-561680B9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40F890FA-1362-46BE-B0F5-E1F90ECC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1D1B6BF6-4312-4894-9CB6-0D0DCDB5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DF4C982A-E81D-49DD-BF48-DA716A59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EF281D47-EFC5-41F0-B27D-B7EE24B2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9F71405F-FF6B-4F59-A22A-F1FCF014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63D35303-4566-4FAC-BE44-9C9C9B6D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9AA8CAC4-7ACD-42F6-8253-D9DB4633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6C661E77-AB1C-4462-AF7D-8EC98385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2C37EE2D-3F2E-489D-B7B5-E402FC87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213797FF-10AC-4C4C-8B8C-6CA389B4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294C03A3-1D35-465D-8A1E-4F4FA3EA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D66100B2-7E19-42C4-B7CB-9452452B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B2D9384F-17CB-4D32-8B00-48FD7226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54065BCC-1133-4239-8019-EB307FF7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6EAF6949-A766-4A37-97F5-515D71EB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97E8E343-169F-4C33-9A38-AD854A7C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DA3EE928-6943-4A77-882E-925EC3355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B010F91D-8119-48E8-8BCD-E481EE791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8A3029D2-9A92-4715-918A-7123B0575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1B1AEF6B-18B3-4234-9242-65793DBE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F5F5F693-779A-42BC-9568-2C9925E4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9E5EEBE9-861E-450B-B04E-0F44F933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40C002AB-CA09-4C93-87B0-9A46DD4A5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3D9877BA-A6FD-4546-91BC-145BDFCC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013B9488-756D-442D-8449-2228E77D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FBEBE87D-FE79-4AE2-A161-988AFEC9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7A74EF2E-9E0A-47C5-A0CD-B0992609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47D26C64-5916-458C-8A4F-4F640B8A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4F4DEA8D-867E-46F3-B6DA-9FBDC6BA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B9DD6783-17EE-4AB7-9256-7EA71589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8116271A-BB46-41D8-AE30-6E4C411A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EAA48FDF-F623-462E-A51F-ACCB7A2F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05522A0D-F283-45BC-983E-A873F28C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36CA3C2E-0B45-4C20-BBC7-373D680D5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9C575F29-BE88-421F-8308-2570BDE8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CB515338-99BB-4BE7-AB71-911FC1BEF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0752E99C-8081-4BC5-A29E-9EEF26FF5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937C378A-5DE7-40C2-A589-B81482B1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0086151C-9058-490E-B72B-DB83EAAE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34ACA53F-2E79-4177-8056-C8221A37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BE75AB33-287E-40CA-B83E-FC5FBF520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A59B5930-3697-42EA-AEE7-FC71CAE1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859F4684-BC6A-4CD4-9B6E-BA16970F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F9A26792-D14D-4B37-A253-32D9374E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F882D7CD-44B0-4EAD-9E1F-EBE2F6C3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01AFCF87-913A-4617-8F8F-7B3461BE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CEB24AD2-DB2B-4539-B6C3-573BA185D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F56CE44C-7AED-4B3A-96F9-AF312FD5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65AB2B68-3FDF-41EC-9247-589AB494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DA8DFC1A-FAE0-49DD-A3FD-C21ECFE6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CF9D5A19-043E-422A-95CB-19080EEE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AF42D627-8622-48B9-A926-D9D216A9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01B62285-F7C9-4185-8054-9585B5A06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50F102A4-F9FE-48C9-B267-A27F51AE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A11A56D4-C6A6-4CD8-AEFD-B49534DD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74544769-1EDC-4183-80F3-AFFBD42D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168FAF6E-FBE9-4FA7-B95C-8A77F1F3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73D57526-C1DB-465C-9248-70917F79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00F75C9C-348C-473C-9AC4-577BE1B4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A9E45EFB-F706-4DF0-8E4E-28782EE60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A5DD14D3-65DB-4D5A-A5E1-99C21E7A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8E32DEB5-F6A2-4882-8BF2-C5486DA1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52CF971D-DE3F-4E4A-BCBC-34F45BA7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7095E735-D8AD-4CDA-B3C2-DB2AEB60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40C63D61-5944-4630-A6A2-E2A864EA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327DEC00-DA62-4CAE-8A63-A434637E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085DBBAE-6D36-49AD-8F60-005FB0CA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5E8CB7E9-7E44-4966-A850-97F77560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59B6C16A-2B87-45EB-8E0A-A36FE246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21FCA378-BA31-4FAC-9100-72A442CF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195A2F33-3ADC-47E2-B28C-31B73542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D417D39D-5BFA-421C-B32E-B1809C719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30BF85F8-CAD9-45BE-9159-0409062C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13068A72-0D93-402D-B117-78EE2A8D0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133B22FF-E947-4986-932F-4D980181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C9D307B1-5923-4CF3-AA27-74E6D1D6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5D97CE87-C760-460C-AC5B-C4D3A32E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E003EBF0-6AAD-427C-BCC2-98F67E6E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59D50D28-5D6E-4CDE-90A9-10463BD0A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6D8DB8C3-5C66-4BFB-8223-281A7270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F1FD29F4-CACC-4C6C-B12D-2DD2C712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9D67CE0D-EBB2-4467-AE59-413A3B15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1F3D9B18-EF62-42C7-9DAF-7E5D2CD7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0159BCCA-626E-4F11-905B-ADCA15C3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071B8C00-A0C7-4669-912E-1BBA94925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E17A7DA5-D2D4-47F2-95A3-7D62657F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75062A4E-08F2-42D5-8495-A2084787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46594C1B-69B6-4DB5-B637-03704086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49BD7653-542B-47C7-8AC1-188FC501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DD39CAC3-AAFF-4846-9630-3EE22159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B629DDAC-B42B-4A5C-8837-94305837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FF5F157A-4286-4836-BAD7-B27EA970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2574AF2F-EF4F-4FF3-89E1-FAE4175E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8895C3FF-50B9-4AE3-A5E2-69E368F5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A8928A13-31CF-4D10-B773-B9595B5C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FE1E1756-4A78-4373-8061-B6454EFC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53A92394-6B2E-4C21-9D8A-27FDF4B7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520764B7-2668-43DE-8190-470714077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6A23303B-7907-4276-B369-8FDA1375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C3BC0FC8-DBB1-4E9F-8CA3-793F6477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8945076B-DFE4-4EC4-9CFC-58BF3E89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7AAED3A1-449C-45AA-AA47-310C11BE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A4938302-8D30-4E61-BE11-AB7490DC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CB57F613-109A-46FA-9F58-AB606409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D5AA0FE4-B508-447D-AF30-B54B8118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243C44AF-465D-4D8D-A6A5-1561BEB80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A2C0E646-42F2-4106-AF86-2AC269FF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959C5A35-9F72-42BF-A295-F9562ACB6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99529238-D204-42B7-A6DF-BA657FD7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04ECD845-A3F4-45B3-AD06-740752ED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9BAEAFC0-E347-4910-969A-2F59AD9BB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F87644E5-C3D0-4C73-93B6-1F4C00D4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F9D7C484-0596-4FFC-AADE-0EF642C9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388DD186-137A-4837-91E1-9E883E66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395B4C72-186B-4DA7-9A1E-7D507F86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79F5101A-8B65-4420-A777-47DE1EE7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80F0CD47-B133-41DC-8EDB-9C970FDC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2A06320E-36AB-486B-B85E-E9396C04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FF051ED9-52C3-4507-B4CB-9CDCFD49C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A7CDC101-2BD1-46AA-B30B-5FE5C48F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17B5C58D-79DD-4CAE-ADBF-9DE8E035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38529308-97DE-438F-983D-4D9FD646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6B6FB8CD-1AD1-486C-8D60-1E61EC46E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F2FE5F63-0033-4547-A07D-203CD4B9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3F20AE98-FFFB-4163-9D0E-9F459DC6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EE552142-2FEB-412C-A940-4CEA020E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E146A536-B456-4C66-9009-5D3D11D7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0B6D8FB0-F0F2-45BD-8557-B761B06A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439C27CF-89E1-47BA-B528-2BD8733C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B522A160-176E-4FD0-875C-12CE1499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7515ED8D-101A-4500-9002-92A9C405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A1E951C3-88BE-467E-A8D1-F0306023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C2E0A233-7AB4-4772-B3FA-2A09CE200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1F10FC5A-5896-479A-8DC8-17CCC2D9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B59B960A-48BA-41EB-903D-ECCBD294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65DCDAF9-EAB5-4C68-B691-FE2760DE3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45D47D3A-491E-4D4D-9380-0A558CBF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0C7004F8-0C1F-4B59-B33E-FEFC17E0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D82568AA-FC01-46F7-9B1B-E923C551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D6906DDA-DF1E-4F72-B3E8-48816DFF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DF9C6C1D-E1C4-4ED9-BE84-2D774623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08439627-70B7-41AE-A3F5-60F835B4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3BF99727-73AD-4B6B-9DFB-3D19E44E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68EB0DBF-204A-4AA0-AACC-1284BF716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5D5D3A5B-BF5C-49D9-B840-6B7678E9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73037B1B-A010-47A7-8A32-7BD9042EF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8731A62E-59E3-4506-A4DA-9E7407084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B7F4265E-0C1C-4694-A3B2-99474673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203B9017-B9DB-4E40-9310-1740CE66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4474" descr="https://is.vic.lt/ris/space.png">
          <a:extLst>
            <a:ext uri="{FF2B5EF4-FFF2-40B4-BE49-F238E27FC236}">
              <a16:creationId xmlns:a16="http://schemas.microsoft.com/office/drawing/2014/main" id="{CC59D4BA-B0ED-4A27-B349-7EA577CF0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3124DCA3-AF96-4299-8835-A31F18F4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7D41EFE8-5D13-41C5-9D5E-051163FA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44F397B6-ECCF-4C00-9140-AC257615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FCC7A1B9-79E1-454C-AC1A-8F496CE0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0" name="Picture 4479" descr="https://is.vic.lt/ris/space.png">
          <a:extLst>
            <a:ext uri="{FF2B5EF4-FFF2-40B4-BE49-F238E27FC236}">
              <a16:creationId xmlns:a16="http://schemas.microsoft.com/office/drawing/2014/main" id="{39FEE3AD-8882-48A8-B4C0-58F39EA7B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14032C00-80E9-45FB-8190-747EF886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B6C68A51-6F3F-4147-B4F8-ADB6044D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46B7FD69-2968-4BFE-BD09-DE4A89AA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22876BF6-BA9E-422F-BF62-3C8A03D8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617E6187-DF51-4AEC-A445-F6CEE632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023106E2-6772-45F8-B3EF-7416C9E36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1366260B-F486-4223-85FF-2B70AE28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9AABAD7A-6459-4DA8-B3BF-684E6EAB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D65AB984-D5BA-4149-97AF-E9E745FA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D67BB2D5-B151-4AB6-ABC3-088176B4B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F7FA62CA-F543-488A-95C7-F05080EE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C59822B5-96B9-4383-88DA-98782C14C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74013E99-92C6-4ADD-B9B6-A0A51D12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24E76CD3-300F-4F1B-A170-6F472E3F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6DAED13E-B228-470D-985F-0444A8CD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5D0042D3-AB68-4E21-9F5D-A23BEF3F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8F719A21-3F9B-42ED-873D-F1EAA2F8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4805676D-5713-4ECC-9F98-2F92B1F3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09F7F387-ECDF-4AC3-8F32-8A1BA3C35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C41001A7-65E5-43F2-A0F3-B8077683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A729D73F-126C-4478-BECF-826F421A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0BFDB794-0AB3-4F2A-AE03-D1E476E1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F7C3803A-4AB6-4B1D-A0D6-DFB4307F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65DA4BC5-EB4B-4560-82E2-04AD8372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470778A9-D355-406D-846A-005DC6620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AB87B46F-FBCA-4FDE-9919-792A7922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BCDCA551-AE3C-4F0B-8428-5D4581D5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534C6EB7-B08A-43F7-B7D2-699B91E0A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9D1281B4-AB6D-404C-8CF4-2D467512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89F727E0-BDB6-4B2E-A443-511248E63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7AF98E14-F12D-4C6C-85F6-695A0654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11852D2C-EAE9-48DB-85C1-63704C45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14C27EF1-81B6-443E-B2E2-38320332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B8713202-A175-45DD-B729-BF7D550F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B9D1CD7E-5274-4695-A306-A4F0C1BE2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87B5C772-7883-4257-8247-37C0AD5C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596F9178-6803-4491-8C9B-10F673A5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856DE710-1FBF-4C8C-A735-33F1CACE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F1761A85-7397-4237-97AB-664F1BAD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4BBD5382-B4DB-4C9A-A868-987C2BAF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2BEE24B3-DAB3-491B-B0FA-A82AC06F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8AB71874-48C8-48DC-9091-EEC418E2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564E1A1F-3C25-470C-BF92-96F365F8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CF58F7FC-3174-4C2B-888E-FF9B6988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669A5F47-D84E-48C8-850B-B2841DE0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FBB98E7F-14D7-4D66-8FCF-F16F5708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B952774A-0905-4011-8ED7-00486D4D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17339778-6567-49EC-9557-3C084CE5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C4EC1B33-652E-4D78-94B0-089EF352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3084E129-1B87-4660-91C7-A70D4E0A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D316F155-EC2F-48B4-BAAB-9215E708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5641DC67-201F-4CB3-9A7B-60DB0EB6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4543CD64-13E2-40BE-9307-17A827AA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4D5891F4-C9DA-4266-83E1-4E57B31F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E7084251-BFC1-422E-83D6-E944DEA14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71CAF527-6AA3-47D2-B7AC-3E6DFB1E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313CFDA5-E083-46E5-A8FE-D5E2CA26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DC9FFF0D-6853-4069-AFDC-0EAC3D3B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414DAFA1-C34D-451C-9BA3-D615EC7E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09A63D1B-5AE6-4897-AB0A-E1ACBE698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D840B09A-ADA8-436D-8971-BEF0E78B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7E70D21E-2D82-421E-B05D-A0F4A802F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00BED665-333A-49FF-8ED6-DC10D8A1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E96E436B-A65F-42CE-B98A-0BE0D4CB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4AC7482C-83AB-41FD-A5C8-CACF5D93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585C704E-48E9-4E54-9D61-DF526706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3B0413AD-20AF-4316-AE8B-04F85B05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90131A56-8267-42CC-8706-338CCE52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A41B2DCE-709D-4E43-885B-EA1B8C2C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1E09C584-5607-45AF-A388-7D7FD980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49AB1325-DE51-4A16-B693-F93FF7EA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3C58D846-1BEF-4443-9586-0E7FDA8A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F8DA7491-6B95-430C-B66E-2AC1CD89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9919C3DF-F09B-46BF-99AF-3DBD6573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2006F86A-CB60-4F4F-B7C9-801CD40A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746139F6-C3CA-452C-A44B-AD709960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1D817BFA-4B18-4A35-864C-2AA6A426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82689FA7-210F-423B-BE09-F46FED3E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CF931E7D-23D7-4BAB-820F-23D8BAFD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AF62CAEE-A490-43F0-90FB-5B8A3D9E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78D1D624-F6BD-4959-8AD7-05B9C819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1B628478-B9B3-4040-BB3C-A721B4F0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C84FCEBB-A3F4-441D-BC40-A868E643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909662DD-56B4-4E93-B034-2E8E9302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21D4A4F1-A051-4846-905A-CF5BD65A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68C643BF-2191-4220-B452-8A4A8682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833C91DA-5975-4388-81CA-E976B375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4737E0C7-ACC9-40A7-A071-29178A7C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988BD9D7-5923-4C58-BC0D-C2C34363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4B05E8DC-0685-4FD4-A6DC-16443379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475706BB-8CB1-4441-9621-85B5496B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608EAFAA-114B-42B4-A821-1292BE30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B036ACA4-D5F4-4381-8DDA-C196AA57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9C23D346-C223-4272-AB8F-3E168091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3011E7A5-FBF3-4F6E-AEA5-B2E9F01D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57882ACB-48AF-4489-A245-7BBE51D3A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317FA9F4-A3ED-4C21-8DA3-6CF78893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809EC890-3FC6-4C6D-A06F-4141FE4B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B8F1BA59-6605-4F5E-B8EC-1DC786EB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86E1EF6F-4ABC-4922-86AD-430A7528B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1FE44B30-F141-4CF7-BFB6-FCC5EED7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519E3800-BED8-4528-B67D-68E6EAFE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7C397D86-1872-47FB-852F-56FB3B3F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AEAA5071-2530-48D9-8D48-4653E163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259FFF26-1CF0-42F9-A010-25AA2173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DD2688A4-4D56-475E-B32A-6AF51575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9283B74E-B231-41CA-9A70-F732F6C7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2CE17EAA-7B46-47E4-A185-F00871F6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D3F0C641-74A9-4D87-A4FF-8B28053C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C8771A5A-0C4A-4D1D-83D6-084D3163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19FFB9BF-A6C3-482F-AA9C-C48DF1FA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346AB39B-AD5C-4066-A1C7-29F84C8D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03583E07-5813-46D4-92A4-E3B0C262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E3C83E71-1F10-4C96-99DB-4C3AD90E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23B0F8AA-98BE-4244-9406-A2A655EB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1D993E7A-9D3C-47D6-99BA-5A97879B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E3DB991E-333C-4413-9C28-944804BD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5138B0A1-941F-40D8-99B9-4BE71A2C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5409E60B-660C-4886-B7E8-27A1FB68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E15FDA1A-57D3-49B6-B54B-1954E8273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9DE743CA-D415-4DE7-AAD2-2AAFC910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31790209-3324-427B-A9F1-872ED9DF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8A92BA6C-A4AB-4C52-95FB-04E3C79C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A3470DBC-4EFE-4A00-A685-0DD481FE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CAD3BA36-BA91-430B-B9F3-15312854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5905AC50-AA4D-481A-AE6D-E5AAD89E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BACCFC7E-9DBE-48D0-BCDC-CBF4244F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71DF07BF-36F4-4843-A205-149D8A95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CF605DEB-92BB-4DFE-A0CF-7DB79415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A7B55B6C-8ED5-4C08-9ADF-48480A2A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7B87F916-4A7C-4E1C-9BF8-D3695A93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C2099847-D907-4567-96F3-C9116C8E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A820B4B7-879B-4706-8529-F0DC979F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16ECC244-3542-4928-8E4C-0EB34C7C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E78655D8-F6DF-4705-9E1F-558601A5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9EFA8A88-BC15-4C64-A3BB-8BCAD4A3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432C4D62-2F65-4318-A07C-9C4622EF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9FBE1C5C-7270-4CA7-85A1-62F36717D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192C4D7F-96A1-4B93-B456-F1BF29EE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F17059FB-2C13-4212-ACCC-C19FA6F7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E47A5C82-0550-4058-A0A6-A909138D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0B79CF10-1D48-4F44-90FB-217405FED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CFCFC4FC-4853-48F2-8057-F63C95FEA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74571128-F075-4403-85EA-4C8968F7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F790AA63-6F4B-4395-AC02-B666AC28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F30E92FB-C0FD-483F-AFE2-6742CA4F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6250DB29-67D0-402B-9298-48F6CB42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8ACF95AA-DA6F-418C-88E9-8594F457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B1CC8C86-8B4F-4988-95BA-9376A409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575D1520-F928-4D25-B7A6-986CF542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1EAE9C34-1658-4428-9259-2CCA4504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E61226A0-769B-4B26-8D2A-CF9608C7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30FD7937-7D54-4C7E-9D98-492CA0DE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6BE6C2BE-A3ED-4387-962D-CFD82F2C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19595D7D-F676-4292-9946-E03E1C08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4F8FCFEA-758F-47B9-AE84-54B23CC0E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2CD1C01F-B2C0-43AF-8DFE-442BE929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2082F573-BC71-490A-9B87-E7EFE607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A105CA0C-64DD-497E-A98C-23D2BAB6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34B5D109-970D-45F7-8201-C30F734D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7FFF0CCA-41B8-4233-B389-EA9A2959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1E44F6C2-838F-400C-9320-E9BD722CA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EA98EE81-020D-46C2-9263-34614FD4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65DB2691-0BB0-4948-953D-C0E28563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8730285C-421C-4A60-93EB-725E0678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5B67D4E1-F433-44A6-B2BC-CC267812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F9A63D6F-B130-4214-A247-E2807A60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851E1475-D843-404D-8773-410D1917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971EF31E-DDE3-4EFD-A4A7-58E5B06B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344753DD-E65E-4A52-B7A6-8FA205ED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1B41DF62-CA50-4F62-8568-B825E6F77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CD15816E-335E-4D4E-B8FB-C59A3078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95529461-456D-4D29-88BC-85F9BE40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D94317BC-7F13-4B07-8FC1-52BC5486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61E72F28-A3BE-46AB-A012-F34F70BC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E2E945B4-55B1-44C3-878B-682A269C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ACAD2B57-6C52-496D-A381-76AF3A5D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4ADE5852-CB92-4268-8BA4-D879E427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5B7B109A-0191-4005-9160-7EFF1C7A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8B3C0595-4834-40F7-8BF7-63267CE8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C9F9A093-FDBC-4538-BD11-58CA9C40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DFD4A7B4-5E04-4261-85A4-C6121CF0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B86E11FC-D40F-4482-B913-DDDB4E7E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461C9449-3D36-4D36-9399-7FCC662C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E1784778-36D4-49C7-8F3C-F0C6978E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06438F86-EBBC-4E2E-A325-44F1496B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E7820C89-355A-40E1-9C5F-8F222AC2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3C72FA8C-2F6A-4ED1-98AD-E769D6F7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E49589B5-7A2C-458C-9D89-34561A61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EE01743F-4CFD-4D91-A4CF-0934BBB6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B0BC1D57-8A99-454F-B182-2759B4A7A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47040FDF-851F-4AC8-BDEE-6C0D3A9C8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C5F27E35-13E9-4413-88B7-7C8A48397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45BBB055-E0B5-4114-957D-83EEAFC1C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976E26B6-E658-4AF6-A706-B69A5C25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7C6EF923-87BE-48F3-B9B8-C0A34F73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B03372AC-C221-4808-AA0E-EED6915D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6F7E2FBF-6404-428D-8436-C2EF4CE5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75B4ED2C-48FD-4F07-AC31-6E50F569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D70DF00A-2AE7-494F-9EAE-C0BAD2AE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7E350963-7BEC-44E9-968D-99B88727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EA55F6C1-E9A3-4649-B580-6D1D3F3D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1A637727-C96C-46E9-8A13-7000A38B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BD330262-F0B8-4CA2-A577-A4F860E5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730BF70C-C3EB-4463-96BF-B6F2DE12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BE8045E3-EEBE-48EF-8B59-6447659B2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4CA0A77B-5FAF-4E38-9693-8BC1931E5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758A34B0-10FE-4E09-9800-4DD9C8A38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1AD76A7A-D5B7-4618-8ED1-284B400C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0C0037DB-84A0-4FD7-A410-4D2897E9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719A25AD-0FDB-4210-A176-38F57F61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A7D009D6-9C81-483D-BEAF-219B182A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39EAF17D-1617-4A1C-AC5B-14806646A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62D58BD5-BBAB-4B10-84D9-BA7F25EF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B75C2DBE-CA6D-48C5-8DF1-C34F31330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E4D254BB-85C8-46EB-9872-DB5BF949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045EAE31-1E3D-4A36-BF51-4A0BB8F1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4560B332-3CC7-4EB8-9469-CC81B102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763FD321-91B7-4D1E-BDD5-2E970128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B82266B3-5F0E-4DBC-956E-F7DEF3E5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C16FBE2F-22C3-4172-BB20-91370322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20E1443D-29E7-4DAB-8B4A-AF109B35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24BFAE14-0A88-4D65-A68E-7F1F869A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EB9C5C51-6169-4629-BDF5-F5D0DC1E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D89B4549-50EE-409E-BD22-A8A68FAF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CCE02C7B-A324-42A0-9297-9B99A8EF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8FEA4E24-4E6F-4E3A-97AE-89D8D14D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544572B7-EC1B-4B21-8990-EC071FA7E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9122E258-D614-4645-8B44-73697BE16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35A791BC-3F2C-4395-A8C1-7B632BFA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A868D082-2951-4EB3-BEA2-AD83D053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31BE215D-E7F8-4580-B23E-090D1900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FF663282-C9F3-4C85-97AF-5C151638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5EDA447A-E9DE-494C-A5B1-105745616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B0A61979-8647-4663-B97A-734D12B1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82CDC6BF-B76F-4655-899E-C8974C3D4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D03FD02D-A82F-4DE7-939D-2709F2E5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FBE59FCB-FE66-4002-A4F9-5C6C3EB06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43A27220-93B7-4528-B0BE-F86D57D7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A723D474-28D3-4FF4-B0EB-0A4734B6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1C8C1EA4-8FB4-4B7A-B0B8-3E19D5DB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2473F102-1D36-4EEB-AEFF-9943E112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6E49932A-8D48-4530-96AC-168901B70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55B98D92-60AB-4821-9346-0C4BAD2A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B4B9A2F1-5542-47E7-8B41-C7D3F939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015C98F7-E6A6-4146-9716-6F722C64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587C0852-51DD-4430-A02D-9C79D3F1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9BFAF26F-DA8E-4A5D-A252-189B82D3C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E6750D98-83A4-4DB1-940D-A26ACF4D0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A05A02EF-228A-4B3B-B267-F867A27E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4B0BDE43-A91D-4BF7-A994-1E1D134F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6FC68F48-5258-40F3-847F-F0D6906B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EBC3A880-16BD-4A15-8006-1ABB8A12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B5025813-9F49-424D-956E-6A2FB239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21A0EA2F-524F-4309-9500-DEBE48F6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90224E95-1909-4BBB-82F9-838E00354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7DA714EC-3516-42D5-A5D8-242DD7F0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00B41A66-8CFD-4B8F-B45E-6164C148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A576E03B-722C-472D-ACAE-23DE0D87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941D7748-40B2-4B4D-9C4B-9FF060072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38DFE2BA-1DAE-4134-AD04-99CA7A44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400DB7E3-2A7F-4979-8733-A3C90763D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D44B0B9B-6E22-4098-A6B0-908BE6DA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41BFC2B8-0640-4017-BFDF-89BD7121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2DC6A804-E14F-46C4-9D04-55CE1858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5F6B38F9-7024-4472-BE3D-12BBB874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AD4D3E37-D806-4531-A961-D368656A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A0D9BDB2-C7FE-4C6A-865E-90B4456E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FE0A33F9-4B73-449E-AB9F-26A20C08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962E8071-8D07-4532-B5EB-37DBBC72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9A37C91C-F642-432F-BD2D-86248650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B01FB970-EB62-4F7D-B7BC-F003626B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7F2BE3B8-249B-43ED-94A8-80CE3BF5B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66C854D1-B00B-4531-A779-3A4A936B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BAEFB343-C85A-4AA1-B640-5E65BBB9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8185925A-5443-43BE-8B9B-A32D2384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4ED50334-A200-4BC5-9CF1-444F9AFE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6D6CDA2A-20D2-40DD-A59B-BA6651C4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BC313BE5-7526-4ED4-97C8-98302306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C8534E13-E96E-4197-8C84-956184E6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22AFEA73-2724-406A-9D83-FB2B3110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8FBBA15D-CCF7-4B21-A81E-843802FD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A40BB5D7-2F69-4387-BD71-B5458809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31AD1597-211D-4015-A018-CCE4AE19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C5584026-96C0-41C0-B772-B751B0393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E8FBD7C4-EFDE-497F-AC13-AAFDE5C3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A6627453-99EA-4B5A-A71C-5F212C6F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708284BC-9EF9-4883-BC4B-C26047EC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22041FCB-4E49-4BB3-B038-962C0E42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18202947-B22D-487D-ABBA-7199D45F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DC198A52-BEAD-4E74-B74E-0DD80F34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3BA10613-58E6-43C1-A157-C38DDEC0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70EA611E-CC85-4451-9B35-2F86F52F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71A66F6B-8B4E-440B-AEC6-A11CA6E2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EAC8B3E1-6A69-4214-B8CF-5863E5F1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95706BB7-19A1-44A5-99FD-FDF457E1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51B65697-9EF0-461D-B941-ACC0003D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F77C46C4-56DE-4169-9FFA-7DF8B2E0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CFB07F7F-AC5E-4ABE-9DFF-E2016D9E7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B5A87C3B-76C0-40EC-BAB6-2E07209D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74D9E38E-6557-40C0-A0EC-D079197B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48DAB37A-3FE5-4708-8BEE-FAE3B509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F7F1D0CE-656F-40B7-AD41-5B650FBE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CB0B67D3-AF5B-4C75-8372-FE903D9C9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54FE2F39-A52B-4AD4-9A08-71D4B584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0A16E14E-4EB1-4437-BF93-42838217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91F2434E-44AB-4D06-8A3B-92198C8E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BAF8AE7B-F041-479D-88BF-F8B38CB6F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41252E59-5905-4B0F-B1C4-A9F86F70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61A4BFF2-978C-4D14-9E25-50EF856B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F5123F78-8CE2-427B-A301-0F3E7906E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711530B0-8149-4F54-826A-C1D37114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E7544BFF-8742-4069-A2C4-2FEA1BF25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171B7BF1-7890-4D16-A8F1-2A9BE664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33B7CC02-FAB3-40CF-BED6-97CEE85F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6A8F84A4-DCCE-4BC3-8C80-3B9B6584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7684F894-DD2C-4F15-9E60-1A81D5CB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0678ABBC-9AFA-4F4E-9343-F1B43180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F8D2C3AA-D4B5-4768-AE27-E4EB0DABC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744B7187-4E85-4CA2-91BE-A0AF415E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8D0592F1-6931-45B5-B9D2-0A5CF005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161D5FA1-C61A-460C-AB5C-9DF51B7CE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ADBA6928-BC1A-4F14-B7DF-0389A2AA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E336F158-51E6-4EC8-BE70-34986812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0C6B6971-5B23-4CC6-B3FC-9AC82420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666432C2-8391-489D-87B9-A35CCE09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C4B4C423-075A-4993-8FCE-6FD2122B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C8945F5E-4031-455D-91C9-00063558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E358F8EE-1AFF-4D65-A9BE-FA3FE45F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548D6348-492D-4E9A-8618-2EAF0DB1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B8B51105-BA56-4BB6-ABDD-26578F09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80B0AE90-444E-4393-8A3B-921B4758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A271E9DC-CBD7-42C8-B33E-5879537CC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2B60AD25-7580-449E-B09E-FDC1A282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F7FAB879-8ED0-41C8-8E4F-721C848D0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C72F6BF4-43D6-458C-9997-4CA97475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E3968216-0155-41C7-8959-EA4F92D4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0D11FEA1-78C7-4BEE-8310-67F9469B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BA73F62C-C1FE-42A2-B314-A0DE259E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8989C7EE-A26E-48E8-A248-23819EAB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950FA733-CD4D-4A0C-A1C3-1B01168F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5B62705D-792D-4C1C-BF0D-E2F1D4C9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32FF628F-62BB-49BC-8071-60FD38A2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06CE353B-BB86-4A58-9793-7E322E28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66C5446F-D2F8-405D-A667-2C646455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338659F2-837F-4441-9D19-C465D384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1C5D0E6C-AD06-404B-855A-3288AAB3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618DCC33-D457-48D0-8241-0801F8A3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58E27A37-B344-4419-9834-1FDAF778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080ECB5A-72F8-453E-BB8F-C592C1FC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7032F81C-A6CD-4D78-A5AA-886C0B38F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D7E0371D-4E6D-48AB-9215-B372D0E2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2B2A2A1D-473C-48A5-B1BE-B4E595CB3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B0BC63DE-D9E3-465E-B5FD-31D23BB7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0AC77D87-5454-4B84-83BA-0E8BFA8B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641F2C15-95D3-4A22-A413-4701CFC0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E0BF4464-2C9A-414C-A957-65F0B9EC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E20D96AE-61D9-43DB-8FDF-EC3FC9CA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CA592FFF-AD65-4EEB-A7A7-19E6D457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AE5378F4-A96A-4366-807C-53051D71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579C051D-7365-48B6-9E50-E98ECF69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EFEEAB43-9902-44C8-B311-06C0DFC4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F93A2B55-9BDB-4A08-A35A-4ED80F848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0E6BB00A-58BE-40B4-A078-D2F0D60A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6AFAF475-24FA-4506-BAD2-F9D1011F5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DA095D6A-44F6-487E-8ADD-46227A13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6BE5830E-6C63-478A-93D4-6A601E90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A6B2F542-B058-4410-99D2-DB3B55F7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8B6D3C4B-5CD9-49DC-8725-9F7DC556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84B317BE-48AD-478A-97EE-965E88D6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D76897AD-AA98-4B71-BD86-6B64DBFC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30EBFB23-8286-4F4F-ACAA-97CED366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F4FF25B8-EFC8-409C-9E86-513B54BE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A992097A-AAC3-4E48-B336-A671F451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86A0F0EB-C6D5-49B1-BD33-DA7B48BE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2DA0AA67-065D-4995-BAFF-83344D13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CD14ABEC-D888-4A77-9184-A2348EF8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090D5ACC-A639-44FF-8637-F9F220CF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232DE841-1F30-4513-B6B8-546DC68C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F8E52247-F800-49D0-9C62-28661B61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09F52B86-F6C6-4B94-8A0B-1C5905A6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12D15E7D-D2CE-4494-A862-67346B0D0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8D5741E6-AE9D-4535-952C-3093100E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C3ED946C-80BB-4169-BF1C-396D2579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7BE69707-60E8-4655-9E88-82CA7A3A5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022C24B2-D9EC-47D3-B1F7-EF21E9B1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6B2FD042-680E-4410-AA0F-8A7BCAE8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7832E656-EA09-4DB3-BDEB-F18163DC3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EA0F25D8-186F-48AE-AE4F-E749F187B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EE2BD6EA-0DF6-425F-A239-EA0161367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DD617AFF-8886-4D37-AD44-265F54AC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302ADAE0-9F18-4979-AF8D-2F784315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67D6DC23-9735-4F22-A4DA-F38E1731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4303593B-3D54-4FB4-8A73-CCCDC3EF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ED0B0643-A254-49DB-A47C-BB265B5C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B713C778-F87E-4DA7-8441-1D739A19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92B9F526-E632-4EF1-9233-508CE3F8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AF842640-A224-48B7-BFAE-49469B82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8222085A-08BF-4F05-96EB-80FE44B3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6EDE1552-8985-4530-9393-2DC528FB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A1F3624A-F70F-48D8-9E3A-E1417693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68B4F03D-5F17-43F4-AD2E-F9C92856A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5AF89619-EEB2-4DD5-839A-EA1BEB8AF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3D1AF0C3-507E-42A8-8F7F-6FB75037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50D04E66-53B1-44F9-85EF-72F22936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3AF00DDF-3AFC-44C0-B131-4D61DBCE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FD32501E-D8B0-43A3-8ACD-9A26B365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0E5E7104-63BB-42A2-9931-616F8785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28F6DDE9-7173-4BB7-B66F-3F3C8019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B0DA8283-F164-4793-B9E6-9D4F9B02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C01929DD-1124-4F42-8561-AF81F532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3572DC16-D3F5-476C-803A-E0D8573C1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B5765EDE-5C49-4472-BC22-6D417C03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2900B15E-53E8-40E1-99D7-D9308B96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ED6265FB-4C39-4DE8-8750-50AD6BBC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B65AD492-83CE-45BF-8292-DF4D8645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E065CE0B-09F7-4F37-A5C5-D7BD3EE2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D7B81C10-5B74-4F72-A35A-1D6C6867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2FBED79E-891C-437C-AE84-54123621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A846E463-00BE-4D40-B91A-6326156D1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72432159-24D1-494E-99D5-435BC7B7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530DC2F0-C662-45AF-9BBA-22D5DF74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98E1D138-8C62-426C-9635-A2C334F9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A6D43EF5-C2D5-4767-BAF9-5B6913EA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136F8690-A21C-4B88-BAC9-AF57069B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BA4DC6D5-D741-41C2-969A-D002361A0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F148A5B1-2C32-4029-956B-7ABCA602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DDB87644-BFA7-4D42-88FF-C917C6DC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F1ED2B41-824D-41E4-BDBC-33779970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39097D6D-F8E2-4C15-9447-90AA5612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1BE1DF08-D6D9-481A-A77F-9E30AE61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B9408258-78C2-4957-A956-AFB20697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97C1DA99-E107-4FFD-A0EC-B263DCDC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7DDF4F4E-E258-41F3-969D-9BCBBDFE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9B6D4B88-B886-4AB2-BDE9-D3989E9A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B55CB967-E751-40BE-AB10-6DFD259B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47DA0F77-F4E7-431D-B80C-6B1D5C9D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F6F2954E-2FC8-4C62-8D59-3034B533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729D0A61-2EC9-4728-B5A1-53EE75D4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CF54B2AC-297C-4D1E-A40A-6CCE7BEF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8EBEDC2E-860F-4BBD-AB8D-2CCD972F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F9C33DD3-EF29-47A6-A78D-F2A74404A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60B60592-E263-4C7C-89A1-6FC961B5B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1330C122-7E3F-43C5-A449-CBFFCFFC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7F0793A2-9EAF-4215-88F5-F3CCE7A0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A94023AE-AEA1-4634-8CB9-EDEF0180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72112BEE-87DF-44DF-90D8-03B1C1DD8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DD059572-E849-401A-8EA0-3C3FD471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135A8377-F614-4EEE-A778-08403D73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CCE68581-55EC-4E47-BAFB-9A89AA39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F7DE5057-0843-444C-B9C4-836D29F8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80ACA36F-A829-413B-8702-2EEECA44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9EE22B0C-E297-4A84-A2F5-89ACF334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5F10E61E-3EF7-4832-9167-F49C63C7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3EEC2F3E-FD5D-4432-933C-59754F96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DECC2B17-F8A2-4D92-9900-C833D645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5C03B385-13E1-442C-87A3-4DD73576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03821A23-9CC7-46AD-BB45-543B9713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64397275-B20E-41A5-80F9-2D38694A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79DCDF77-CF42-42E7-B4AA-A8ED4B3C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78A06BCF-88A3-411E-9CAB-EC77A227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8153310B-2F6D-45C3-936A-69367B8D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0827392A-FCF8-4C85-AB3F-806178C9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26F28CC6-6818-40A2-88D8-8A8F4EA6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BCD5EFF2-E117-4C26-B2FB-778F916F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0FF46E64-2C49-430C-AD85-0F517330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02987935-7138-4CC8-B32C-F3A7F13F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26DAF405-BA84-4A88-8E9D-90278DEA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198D604B-9780-44E6-8CE9-A0229FAE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2CA106EC-2F39-4CA0-9061-4702A5779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83CB81F0-E222-438C-8E67-8DE83333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00764C81-7524-438C-AE4B-3D814779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BB6B3899-77AE-4223-A3D3-04A3D2EE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AC7406B1-5CA2-4190-BA72-9CC3C113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7B9DFF0C-2086-47EB-93DF-B89096CC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50048AB1-460E-40CA-A031-8EED8A09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A05D460B-BAD1-4D39-A626-F0945B50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494A9BEA-17F8-4108-A74C-5D88D7951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11272541-5122-41EB-8A7F-A916F510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A0CF219E-7EC4-47DB-8A68-9AE6530A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E87E4553-E6CE-469A-A33B-D7C78276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A7FAF604-F116-481A-9921-1CCF1D7B7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5FF94E50-8CAB-4C41-8376-6CA84805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1DDD8AD5-B31E-4472-ACB8-EB92E243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E393E61D-C407-4158-89F4-024C6A49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3687CB05-C426-4364-925B-9290A89B6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6D18B092-70A8-4831-BE41-B1126027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67B1740A-78F5-430C-897C-0DCBC7B3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591C0CDB-6C81-42E5-BF59-17018C51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246DE8BF-283D-40CF-BFCD-422A3B91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D7F5D46E-9BE5-4472-B060-127E73B94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146CBAA8-92B7-4A7B-927E-598CF693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0BF289B2-41C1-4C1B-B1C6-7F2A94F6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978949B2-3B7C-4CF0-AD3B-41720381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125C2841-F1C1-438D-AB36-1E828380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D5BAD7EE-9557-45E5-98D6-9322049AB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BB09030D-6235-479F-B780-7BF43AE3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D285FE10-129A-4B79-9895-23ACAAC23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B5C5594C-44F0-439B-9642-30AFF126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314E6536-0C9E-4BC2-B4AB-00103342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98215EEF-D81F-4365-9041-5C004D90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8E8E5598-A4BF-4774-BC43-645CD6F8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7022E342-DBDC-4F33-91D8-1F18766A8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87436E2E-1C06-4C6D-B1BF-826F0D1BC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179EE8D6-A291-49AA-9146-B9C60D74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36B909A5-FCC0-47E7-82EE-95F1437D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75CCB2AB-F61F-45D6-8113-F384C1AE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3538B800-23FB-49D6-9BFF-DAD9486F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C77FD7D5-A1A6-48B8-8921-C6BF0D73A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CBE1264E-A53A-4218-9C2D-7CB6F1EC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CF731930-7861-46E9-96C5-C0F99A86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6CC52256-AFA9-47B7-9638-651CB17B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48A479E7-6C2B-4C51-8080-B16223D4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EF1B8D33-030D-46F9-B5CB-7B0B75C9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5A87C924-40D1-4989-9F53-683FED21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080E5996-5DDA-4FDC-9DF2-7A37ABD0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7651EE5D-3DC9-45F0-8B47-8EB35AF3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7B73BADD-FBC7-4503-9EB5-BF0EE093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EFA581A2-F5C8-433F-9287-6DB05046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7E50FAE9-8298-4B68-BDAB-E1387DEB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BD6FEC26-74B4-4D6E-9D74-8364D27B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A2DE3808-7181-40B3-B3D3-A28E737F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E8C03BB7-5FC0-4F7A-8236-310C78ED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13F71D34-6046-4296-A5FD-761AB33C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D6CED222-2EED-4DFF-A85D-5BC67E7FB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A0714F40-9704-4D32-BC63-DBB519F9E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87B22F7F-5B4C-46D8-A920-1BF370F2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56D4EF0D-A225-4D28-9FA4-54726C01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006D7CC5-AD8F-4854-8106-B3B872AF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19C2E6E6-63EC-4721-ACA9-390A02D1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090C5E67-81CD-46F0-BE11-4ECFAE58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01B75697-82A0-4B7F-B790-F36DD1DD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834003E0-C0DF-445D-B7D8-53BFBAF7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46D9B460-E9B4-46C7-B669-B50D7F86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C541D584-461E-4029-AF20-C3A8FA083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78227853-DDCF-452E-96DF-184F7D8C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EB0C61C7-A2B1-4D25-AA92-6FF19DFB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4EE3C547-FA8A-4C28-89FE-873D7606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9DD73DBD-2D04-4878-84EC-CC297B0E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0C3C4FB0-7357-4CE3-9325-73F3F602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90B92786-ADEE-4E0A-9FFE-BE08A06F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6EE0974C-22AF-44A0-9D2C-DA33E9B3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61336534-FAB2-40E1-9747-1AF33918C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9C066F6D-26F9-4850-8302-1978C679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533DAE8E-6958-486F-B69A-D6222E9E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17EA6DF9-E5CA-48F3-A29F-ACE3028B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F0695D59-7D35-4606-B8B6-629CB6472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B9FBD371-2615-4B6B-B610-DFCB89EC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92E28A8B-10D0-4F12-A914-0F623089F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17E6EC3C-DDA0-402D-A692-B4654D95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8ADDCBE0-3E85-4E21-94DB-3DBADB22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2AA509BC-A43F-4931-B3B3-CD14AB07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ACFCF5D2-52C1-433F-A703-FC1F9BAB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DD34A166-89D7-4432-B3E9-58244CA0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ACB07680-A935-442E-A53F-9A080F81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78549DAC-071E-434F-B57E-1C40860C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390C4675-4E9E-438E-A463-98C4BAB0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76903B1C-AF41-41FF-AC82-8B7B8EC4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C4078B79-9167-49EF-BA85-1611836E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7B3CB882-B906-44F6-9D78-C64E64C8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3C4094E4-0A32-4768-8A20-1BF129A5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6C30C754-94BC-4097-9B39-F225E9BD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12CB2992-C30B-46FE-8C4F-3745A87C7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FEF2335D-2FFA-46CD-9133-1B8C00A6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0BAEA5A6-CFEE-41FD-B66A-2FB8D3BD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EBB0F48F-2BEC-4058-9C64-FDD6020C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EB04D95C-E6B5-4292-AE95-42483839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90682CF0-D0B3-4E90-8B28-9A26A141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58C610D0-4A8D-44AF-8B4D-76E0609E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6D20AA6D-8069-4B04-BAD9-63AF77E40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9A1493A9-7B3B-4453-B31C-75B55E41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9A8E200A-B0DF-4C67-9DD8-563E624C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3008342C-BEF7-46C1-8778-FA6DD6BF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AA00BFF8-6446-4A30-85B5-994240BD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851C66DD-E2F8-452B-B73B-FF1ECBCD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DCB3E5B2-E288-4C0D-959F-B84D88FE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F2AAD811-A600-4108-817D-E2879FAC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C7095EAD-DA5E-4F5B-BBAC-8A83E1CD5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0746CF8D-CDA1-49E4-9E52-DF56AB5B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CCD8DE81-28F2-43AE-BAF9-E588B322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D63CF4DF-3E49-4953-860D-60D2672B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771A4D38-4878-4C8C-82E2-4456D6CED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5FC16129-6A2A-459C-B70F-5FD4E78E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4A3AFFC4-B00B-4B0C-A985-44AC8DCBE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2659097B-2527-4BF2-80DC-2A1D8C57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4532DA9C-DF2D-4320-9F27-E94469B8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2C23CF1E-15D9-434D-AFA9-B6BA8280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9BBEA8D4-49FE-41B8-A1DB-A62FE5E7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CFE4F24B-D8DE-4528-9DBF-A0588E31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14CD0886-541C-4182-94C5-FC1DA2BE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1B30ED9D-69A9-4FCA-9C7B-3AEDC323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7A1739E2-8305-42F3-A1C7-E194F46B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A883C068-3ED4-4601-B4D4-A606CD36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1179EB09-31A2-4807-8B1C-31A3B816B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566502F5-D7BD-4641-857F-3A4FD7F7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C8615A44-513F-4C86-8997-885CCDD0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44B32C6C-4F0B-4983-9ACD-9C327783D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DAD37D43-02BD-446A-8B86-DD0A454A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AEAA7294-A7B0-480B-A09D-BC9B57E4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7774D333-CB6F-4532-98AD-0072FE0B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0FC6B538-4237-41AA-ABBE-0BFB59DC9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B7514D5E-CB87-44A7-8718-D03796DB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783F7FCD-0BFC-4D4C-A28B-9DD0150C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CE2A4EFA-A9D5-43F1-9636-AF1E90F5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6DCE330E-DAD8-497E-8F2F-AB505C89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2CDB7181-A787-4673-991C-0EFE9B03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C39F5F6B-69C4-4106-ADDD-BCC7E39F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5742208F-1B80-408C-ADFC-751CB632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6E0D4BFC-1597-4CDE-A841-DEA2B227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F2222D8C-6328-42CD-9298-DF2E5AED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615D6E33-947C-463B-A915-08E7E18B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6B54ED94-783C-4269-932B-8B5143C9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CDCAEC67-C303-4BC7-9F9E-50B4D1AF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DACCD0BE-09C1-48D5-811F-9F4143E6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5A20B4BC-384D-4D41-9F21-C246D07D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09963887-06D4-4418-91C5-C6C4A76A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0A466D05-3E48-4727-9339-86038760A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D09A439F-8AA1-41C2-8A33-E49A179B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A5C5CE1B-253E-4CFB-8B89-D8BDCD2A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C124BD6F-A2D3-4ACA-982A-D54C7C26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DC024ED1-A2B3-4887-BF50-1E55DE2C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EA8A73A8-49B5-4A1E-9FCA-389C577E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B20856FA-0F79-44FE-B903-89E611870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5FBA45C4-D196-4048-84AE-B83E416D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478113F0-1BDE-4743-BCD2-6E583E69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19E38874-9EC7-4A66-A396-98196497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C13ACB4B-1EE8-4031-86FE-9D2A70A1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A97CCF87-B823-49BE-91DA-8B96ED92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42DE9476-47B2-42CE-B243-A2B9AD79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3DA80547-FD6F-4FAF-BBA5-EB532E1D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3AB4F42E-53FB-4E25-AABA-2A7B71C50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30697CE5-903D-4D56-A73D-300D86E2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03E832E1-BE91-478D-A417-F41BB4AB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5847D0B0-B71A-46DA-819A-0F27AA61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D2A70E6A-9ACC-4EB2-8393-39BA102D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0780303C-F781-4D0B-BCA5-879138E5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585BA08A-F8E6-4C35-811F-BE5B0B27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D538553C-05C4-4806-804F-8345EBC0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A61643FF-927C-4737-AD50-6F2697A5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4AB1D975-6646-49F3-BA8E-22BEB773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A7DD5F76-C083-492E-AE11-6A3D1248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E7551511-6130-4CAB-9175-CC916F86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6C2D192C-860D-4911-AA0B-64D27E9A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423DC204-D5A3-4C80-BB31-DF527D7A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9923BF10-F039-49CB-908C-9B4EDF8D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EB339182-5387-4AF0-B81F-F67C31B78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7F3C5DAA-9467-47B9-AAFE-F7DCFD0F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16E05E3D-75A2-44C7-81D6-3D53DDF2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549D7AEA-C1EA-40C1-821D-0798FFCE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65C026AD-0149-4D44-A954-7E419631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760A208C-BC19-49BB-AFE4-FE1A943C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C202DD08-E7F2-471F-A02B-F1536EAD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BBC5E6E9-6BDA-4D3C-88AD-40BA2184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21E1EA2B-10B2-44EB-8A4E-293FBEE2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FA237603-575C-4B98-A109-E2E42631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FF0EEE4F-7790-4277-B354-C03FDB48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449079C0-69BE-4C33-A314-369A34D6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B4C8107D-2513-4394-80AE-955B4E40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A44AF686-4DD2-4B64-9E07-34AD5006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66CC7DDA-08DC-4D65-AD8B-FE20867F7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E1630747-ACC4-4767-B98E-7D7C4925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094E2CFB-724D-4369-A76A-4F3161A79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34D27A7E-1E2D-414A-861A-5E716C62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9758610D-BEBD-4D4E-8361-030B9D76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090A8C87-2ABB-4FFF-80C5-3FCDCE23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C8299E5E-06AE-4589-90D5-A2E97812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D1E01104-B8B1-42D1-BC94-F1ADBF7F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BE6686EA-DA1B-4DFA-8EF5-CB877A75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AA845309-5E20-489A-9952-604BD6934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1A331ADD-991F-4DBF-ADA9-1A5F640F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8CC1BE55-4146-4E9A-BEBB-DEACED3E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5FA92E40-9F78-4E67-9B49-B9F0671D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E10EED6F-F165-4A45-809A-EBC501C8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FFC8BA6A-B41F-4840-AC00-DC035487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78840154-10E9-48AC-A3C2-E9CF587B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E6592C38-6ED8-4A5D-9A50-829A7499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964AB432-EC57-405A-93D6-01120444A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2C0A475A-7254-417D-8478-263F8034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BEFD7BE3-AE9A-4F34-8A60-E3B56F67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3AE224BF-02F3-4984-9F2E-3D01E819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87A86BE9-2B02-4BF5-B7FD-393BEC49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AFC0A8C2-C1F3-4074-A2A8-BCAA186B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B6B9EF66-94A5-409C-B6DC-E0EBB55C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DFAB7AE4-2A31-4BAD-BCA2-CFEB4311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A47E6526-D17E-4839-8AC6-1A7B110B0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8B8F68F8-F48A-4460-9943-2C6616B1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544099D3-56F8-4A23-B3B1-2E8042D4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A24AD506-ADCC-47A3-B076-547869FB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383E1867-C7F1-4D3C-9569-02E4690A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0A601AEA-CDC5-42B4-AED2-DB58E74C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30054474-9C11-4F06-8C84-059A3A26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52B3B76D-21F7-400D-ABCE-2A82F2E9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9F4D9815-F3F4-419A-BF1D-E2BAF083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9400C5A0-A98A-4DDA-9A46-2B5B7D3F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2F6DA754-25A9-43B2-8A19-B8715BE37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B562D884-AAC9-4ECF-BE22-838D7C6B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7437FDF1-1BF8-421E-8754-2765D385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F045FBA4-0848-43B8-AA09-0C26423B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A22FF9F3-4129-4702-A767-378625CE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77353D21-961B-4726-85BC-C349FDF3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1A0E9168-D794-4CB1-89A6-986C1A56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820EE2B8-A90F-457A-BAD1-3AD6024B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7DA92FFB-4286-4672-9CE4-09D0B611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98CFBD40-B1D2-4AEF-A2CA-CE4A59E1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2DAC1FC6-BCDC-4528-95EE-31427C84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D711C5AB-22A3-47E9-90D5-5D38178A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0071A7DE-6ACF-42CA-917E-8DDBB4B7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7BA98711-F7B1-4E15-A1DA-33EDFC48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96AEA9F9-2571-4591-9F82-56D7F754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ECE1EEA8-115F-4A52-9F86-57640AF1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A89E130B-8824-486F-B2D7-A63AFDEC4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FB6D131A-1E32-4BE1-94C4-1C63E44F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10EE8144-338A-48BD-96ED-E80AE3324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09BC2A0E-8D6E-4C0B-9E2B-FAE1536A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FF3A3067-8CE6-40C7-A693-337A95F2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092F2CEB-6563-47BA-A912-21646326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706E84A4-D8BF-4848-81E3-7C519DAC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FF45B93E-BFED-4C2A-A9E5-62CA6795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DBE5D92E-F785-4845-9BFB-E96AD468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500F5348-7AA4-4C19-B1BC-ABB73FCE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CD0807EE-1079-4D01-B7FB-41BB7AEC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D72B622B-A1D2-4730-BB24-06AFB017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E2B7C0A2-6B37-4011-AACD-232ADE29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9324B699-9127-45AE-A1CC-FF9ECE7E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5951213E-EB8F-4690-A5E9-6C89FE5F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9A6CA424-2113-40C1-8048-F447963C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D7D61778-25B6-4034-AEDA-D738E645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1C0F9382-C61C-46BD-8E57-2EED9681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42B7A48C-AA3A-4541-AB8B-022F45EB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4AD400AF-74B7-4C37-A77C-9BBDF845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EF4FB6F6-984E-41CC-9EC2-581C6807B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75D6EABB-AFFB-4444-B1E9-73AC8CC9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1769E68D-44B5-4E84-8C97-6DEEDB72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6B659652-C469-442B-BB0C-CDEB2A94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07DBB4E7-EF65-432C-965B-9108782DF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308546A3-D9F8-4EC0-AF82-AB119151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4C22B0BF-6B16-4DC8-9856-BC3D6EAF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09E259A4-C4D9-457E-BFAE-05024E98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92860FF1-1B1B-4685-8632-917CE4F0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AFF030CD-8D69-434A-8D15-DC0DF8D2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C646FB21-AA94-4458-BB8E-8A2713A01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1A81B243-BCD2-4FE4-889B-4CE1E6D55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EB6C3802-C8BA-42A7-9870-BCB7816C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97261463-C831-41B2-91C2-A7C293A8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DDEAABFD-BA92-4921-A3DE-24C6AB28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CC29B5B4-EA96-43E2-9AF5-1115EC01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BCAEC1F5-4414-4C80-8E93-6C74FF4C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0A9659A9-FBC4-40D1-87A7-68B2FEE1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5F9D118E-DE50-4E9B-8B77-871B05D8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2694D7A6-846A-45F9-8481-D40EB361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112C3119-898A-4568-988E-A4411AC0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0B4BA514-084D-4596-9DC9-D88A8915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67C1CEE0-FDA0-4739-B136-CC936C78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E1E8C8C9-CCC0-4FC9-B5F1-891D8500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9CF89D15-766A-4C95-89C2-32D8968B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CA613E23-0BED-475D-87D2-D15C50FD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25BE62AA-A3CF-4CF0-A28C-33A3DE10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75EBF93E-1C82-4103-831B-856EE455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B48F3AAD-751B-411D-B715-0F6F772C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D66049F9-5DEE-4672-8F11-E4FDEBBC0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720B2699-6804-492A-8654-874E1CBE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EC9ED6AF-0D16-40FB-AD09-DE848B80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4D7880CA-0AD9-4C11-972D-0D2811A4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41D65121-E169-45BE-BEB1-1168900E2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75719788-ECBD-4909-B089-F95986892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AC1D2595-C44F-4222-B39C-BFE31B14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8688108D-77B2-4194-8140-E0F693D8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DDF1286E-F541-4664-87AC-52292396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6F9E67A8-EDAA-41AD-93CE-AB6CB60FD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9449802A-67B4-4977-AC08-E33F63BC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07500A0D-D3C3-463B-8141-559BF2B5B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F3B378E4-40FD-468A-9DB7-41848BE6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DEA2CB4C-4EAA-4EC4-89CC-49C8708D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39B90A68-94F4-484D-AC18-C54962F5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E02304BE-1BE9-4F59-B2A4-F547B5FC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158C73FF-69DB-4309-914D-63372FD4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00FAA772-7CA6-4683-AE59-CC843DDC2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D8BE5507-EED1-4987-A7C6-954F7C6A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68D38FAF-057E-4862-BE65-2F49DDBE0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3467C648-D59F-4CA4-BB4B-723C62C0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FF455E1E-E24E-4705-A375-118CB37B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17E43EB1-0F4B-481D-BDDB-AFC2453B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C8AABD24-9EBE-497A-A030-A78AA96D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76BA6CD2-0014-4C54-9B6B-0FBF4E63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78B5780D-C27A-48B1-B58E-2EDC345B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7C096AAB-9DFD-4573-AD9E-F1E8FF38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F7278B34-1A2C-45CB-B5DB-EB5858C0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84AEF243-8DEF-42BA-8A35-F00D745E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6CF8F90F-2CE2-41DD-BCD2-F08FA654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63F7F305-AB1E-4C48-982F-B7B2F34A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88CAD70A-D67F-480C-974E-7D0D72F59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9DBFDB4C-63BE-4260-88C4-D4625B5C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D6BF36B4-E71A-4210-A921-C7AE2185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862EFB1D-E932-4020-BA35-A12D745A9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EFDF3CFA-CC07-4EF7-BEF6-B0BFD59D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E222B4EE-3599-4C4B-A9E9-4F88421B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96E8256C-7576-4526-A519-D494943F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45A82D60-5724-4021-B064-CEE7AE8E8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85F2BD94-E17C-44C0-A8F7-4B106FB4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DD617661-5912-49E6-A481-2887B9DC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D77A5DEB-D10E-4DCB-B693-234F880A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5712D4FC-6F92-49A8-BED4-6EC168EB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BE48ABF9-A4AF-4284-8108-C5A8890C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B79E634A-0D90-403B-B5D8-9CA282FE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5CDD9FFE-5BFD-4786-9591-B61AF18F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1C7DFF6D-3B75-484B-95BA-C9548506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647C3429-D2B6-412F-B706-8CE959BA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66C5EBE9-7959-4027-90AD-0124175D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A2C9F146-CA01-4479-8159-0298EA85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3A347DAB-4314-4501-BF83-10809937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853DB143-A0CB-41AE-80AA-1B5F60E8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AC4B7B4D-142F-4279-8705-46CA3D6A0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66A87815-1F8A-40A6-9A4E-5F2735F03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DFBA2545-EB4E-4FCA-87C3-85B831A7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78BD8183-37B6-4883-A3B9-0E52D040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919D8820-72B2-45A5-A2A8-2BED7836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55755776-6694-4F4A-8319-C7940FC8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D37AFC7C-B300-4A01-B544-3BD32C3F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1A17C315-7A87-46E2-8115-0D8F8F83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F7BCAD22-D44D-467A-9F96-1A830B768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7857FC03-EE8A-4090-A163-19D82F2E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EF95D565-53E8-4E8A-B82E-74AFFC1D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372CE4F7-B823-49B6-A92F-2158B0D6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DC72E509-E546-4E54-8550-02C6F04E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E9981511-99DA-49E8-891A-CC4DAF75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B26BADFB-AA0F-4C29-B91A-4A706703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95BEBD26-253A-42D9-8E17-5D35BC6F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7824ED72-C3D9-440F-BA83-7667B7E9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B1177CA8-B743-4846-A9C8-9F5B25BC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931D543C-E5EF-4138-88D2-DC45E2DC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76817DE6-F96D-44DD-A173-FA7B1600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F9814330-2AFA-4257-AD8B-F7C7DAE73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ACA6A6E5-314E-42E4-891E-A58850BD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61B3428D-2BD4-49BA-8021-87AB63BEF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16D97702-BFB6-4697-9849-2FE0F4F3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61793354-24A5-4917-82FE-DF2B4367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C799963C-3CF3-4001-BCC3-A37026F1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6949A2B9-80CB-43BB-AAED-E9BC4782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AC85C744-75F0-4C13-8F80-DDCEDB2A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3B119A14-6496-4986-A183-9D92B3DD0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90A53526-B2AA-4E0E-9C22-E93466AE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C30D29BA-AE52-472C-AE39-4844A035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B13E68EB-A86B-42D5-9A70-B61023C1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BEDD2054-DB82-4C2E-8DDB-221ACBC7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7BD37816-8275-44E1-A5A6-53214BC5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F0F6B4A7-0EB5-40D3-AF59-6B2B11AE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2A0FD7DA-185D-408D-8C0F-05F36DD4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5D4DF4AB-DF27-48E1-891D-3763D938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CF5EEA2D-CC0F-4274-9B77-B8741BB5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5C673537-EBD6-4DFE-9619-6A996096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85D7E0DC-8B61-4ED2-9DED-E5803A43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FA38D004-5163-4153-8D71-1D983A480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6F11A618-A122-4967-BB6E-7BB931AB1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6F2872A0-A6DB-457C-A465-E51C23FC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0B1F13CF-46BE-4599-B9BF-213790093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288B6C68-010A-4260-98BD-AE3AD2EF9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253AF9BF-F6DD-470C-B1DD-BC657535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79AAB5FA-17B8-493F-8F1D-C28608974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F62EA5CC-670D-47FE-B038-803512AA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916D0D77-D571-4E66-B333-3EAAA3465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47EB7098-F038-43BC-A157-727FB8A6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B144AC0A-8BC3-4CE0-BA87-DC94F547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A5E9F718-F6A3-4E0F-8994-98BEFE6D0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A62D6D4B-A99F-4140-9965-F207B8BB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20D594A5-E9E4-4EF2-A0B8-1BB51934C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21F91BF7-33A8-4E81-9550-4178F115A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CC15A258-B8C6-40D5-AF28-2241E74F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A5A12C47-AA81-4884-8709-D54DE6B35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19B4EC4D-B7FC-4D7E-9675-74D7444A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6AF7F5CA-381A-4585-8937-05F24674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7B1F9DB8-EA79-4AB4-9338-B93E6101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51000B89-EF70-4EDE-9FD6-C63677A4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34103A3E-1C64-4B1B-9749-21657E00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6ADF33AD-1D2C-4B67-81BD-F3BA0893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4D601437-F9D1-4DF9-B790-8EE12044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F2A75252-FC85-4DD3-BADD-147F2066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79DFE147-5998-4176-AD11-9CCF6600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D47FCCED-40E8-4DAD-80ED-A05004FD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39BD36D2-EF90-4DCD-B04A-479694B4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099DFA22-6680-4D05-9131-0919362B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9D34FB4B-E74F-4E9E-A669-EE2D8DDD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CF2D2574-00A8-4DF3-A977-BE2E8839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A4CA5BED-2609-48B0-89A1-8A5703A2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BA124955-566F-40D5-8FA8-D4F4B4E9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46429905-1CEA-40F4-9540-AE50F9B0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1F01BD4F-7672-419C-ACED-A4C4FEB9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393C75C1-8D89-4253-BC99-B07207D1E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8AD4D784-4E65-46AF-B70F-9ED17325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C4D30B63-029B-4D8E-BF96-43448B60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8B2FD8A1-D1CA-40CE-B2A2-2384AD857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E60EE797-FEA7-49EA-BC63-BED01E9F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EE339ABC-79D4-4672-A44D-73C78C6A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AFAB1436-B396-4D23-B40B-04E0B1AE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5878665E-C9A3-4921-95F3-28A15D4D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E04A8926-B7AB-400E-B02E-5BA1910B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A67170A4-333D-4098-B8BF-0AEC2D12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A6C4F8DA-CB6D-4A40-B3ED-11EB1978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067008AD-6319-42C0-B7E6-06D00EA0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49658FE6-6ED5-4BB0-9F4D-20DF813D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5A5FCCAE-13D8-4C5B-9F07-62E4CD15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C2E81B4D-F2B2-4E4D-A0A1-2CA1C67A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D860F985-5056-4EBB-B35A-D9C5EE7C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DF6902AB-F133-4AD9-993F-C54D019E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2AC7B2B0-7B12-46AF-B2CB-08225F9C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5B6D78BF-1D17-4BFC-A92A-5398EF305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58FC4C80-6E7C-4CAE-A7A9-8544C5A4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1C127169-D03C-4152-A7B1-989D7368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6FC97E03-1F63-4F8D-A46D-09D0EF93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A61CB8C6-3B08-40BE-9C53-CF4C6A21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EAF14FC3-D780-4FC4-AB38-4532D41A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38686DD5-2F04-4C6B-BDD4-51273C452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4B68D40D-119B-448B-90C5-637EA33BE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8D745C77-A768-4A5B-8C4C-B4DEE6F3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5E7B5F8B-A5B2-4BD6-A3FF-E269425B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AAED8E6E-21FC-420C-B8A5-39F76936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37CEAFD0-6B12-4CC0-A523-09AC949C2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43DD1D21-CAC7-4A66-A8FB-3709DEA1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C656C8A5-52D1-4A2B-B549-EB42B69D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19C4A6EB-9652-4AAB-BA17-F1261C80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027494FC-F0E8-4619-9D07-E06849C5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2CA51FA2-5EF2-4567-8225-FF87EC8B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DAD8EEE2-3DA9-42BB-824D-9B881EE98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48174093-A263-45C4-9279-DA16CDE1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A2BB625D-1881-4A18-93A9-0A594465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835E316D-74A8-4C2E-B82F-DDD86CE8E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8C968F3D-AC2D-4B36-A6D6-CD528EA4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FC881E55-8F21-4F32-9C3D-CBD63A18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FC5C7C14-15CA-4E80-8525-5169DDDB6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B18EE67A-48C8-4F9C-B9B0-8815D02C4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CA8E5FB1-B44B-4915-89D5-8EF25A1F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86658FE2-35CA-4EF7-9A18-95926FCA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DB72307B-A1BA-4965-90A6-3A9F7812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F786BE05-A35F-484B-8966-A9C4136A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0BE2461D-6F9D-4AC0-B4F6-46DBB0F5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F2DBC179-121B-4ABF-BE6F-A4AB8412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6F707B29-0FA0-43AB-90E5-866024EE3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9F5AAC03-D7E2-41B1-8C27-275DAE28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AA2D8F42-17AE-4070-9593-0BBCB408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1BBE0FA3-7D6D-423A-A1B4-C55F054F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FB33EF5F-374E-43F3-A721-756C357B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DEE5DA7B-AF2D-4868-8F6B-5F347446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C6184EE1-CF17-4653-A009-5AAFFA87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B6618680-F1D6-445B-AA78-E66BC895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26504E9C-5D34-4DFC-B8D3-4FA61871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224B7B45-F4AB-4620-82AB-E97D36883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4B7D9C17-2DDA-45F0-BA2B-CC2E9B60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CEE1BBCE-1B25-40EB-9DF7-98636B2A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78CE5165-EEB4-4904-8D06-E3A42D097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603C0910-3E8C-4A3C-8A4A-545D72812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D625B30F-23A8-47F9-A003-595EF52D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23E16175-1646-480E-8CB1-F4850D0F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22C64F82-7B55-4049-B94A-75E31528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0886A2EE-C905-48DD-9A5B-5F44BA24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9C0C9BE9-38EF-47D8-A820-3BA189F9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6619458C-73E3-4064-BB77-775E9F51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6464C5B3-DF72-4E91-835B-F7E76E48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2D9FF68A-28F5-405F-9051-C9C3733D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1600CAAC-D708-4174-9F90-79141FAF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DCF1E77F-F79F-44C7-85DE-9F404614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AD4D205F-AF42-4E11-8864-9E5FE62F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C45605B4-F02D-4838-9485-9C482140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D20D02FC-9497-49A5-B207-796C785D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D194187E-AF0A-4768-AACB-AD6BE2CE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AE22E0BA-DB91-41B9-A4F1-A2184BE0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E52B3C29-05CC-4FF9-8FE4-A4EB4F95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04F1E7C2-4C47-42D5-B5C0-069B2D79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8339F2F5-CE9F-4BDC-AA67-94F44FC0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ECABFED7-7E1C-45B8-A420-344D6883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47D1D765-36E7-4C78-973A-42F6DD22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0C51BB6C-B210-4A66-9911-6B9FAC49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71B44AF5-5CEF-42A0-AE15-808D7E5D0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ACF32243-C961-47A5-8238-1EEAA29C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AF048E65-AE92-42CB-A661-51B8A25E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FFD666C3-FB66-4B54-88DA-95924286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60E73DCF-C04F-43FA-B6D6-8C5F34D1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CB0E0935-C20F-40A7-B59A-7D8703B5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97A25699-8B35-4AD8-B5F6-FD290D4F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9E5CBFD5-3446-47C7-8A3C-52506B10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14CFF61C-FC0C-414F-AE9B-E060C345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666A9D1D-44A3-437A-BC1C-22F1F4ED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775B1203-5429-4F96-8DD3-B1AB7A3F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0D4D5347-BFD3-4C28-A559-4F2DE1F9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C61DE60B-BD77-45EC-89B4-F6FCB2FC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2D8CE320-2C52-4C4F-AD55-C596B0B6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F248C387-A3F6-4D2E-A57A-3FB4EFF2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87807A27-2636-40D2-AEFC-EF9E981D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55E411F5-8EFD-479F-A3CD-2ED8A7AE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A1A802F0-4496-4711-9E9A-6014AAE9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1B3F2366-D2FB-43C9-8558-47974A32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412837E9-CA15-4C35-8B0C-E5515761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C97D4ACE-E368-4183-B499-61E7295C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7334000A-FD90-4BCA-981B-DAA96181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7F9043BA-3851-4CC1-B838-B0357D7C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92E39891-D37C-4343-BF03-2FD15B46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D1AD2014-1F49-4939-B131-E89854B24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F649715F-428B-48A7-829A-A8604CC7B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A3A13592-8A35-42DF-ACEF-24CF0D96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CE6DE0E6-C85F-4584-A975-D22D8A521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21BF4DFA-E4A4-4B4F-851B-B73D43E4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2285C2F7-A4A9-4D78-90D3-74D610B0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FE44D19A-8565-4563-9B16-0921E6A8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CE2C62C4-67C8-4F12-8994-5B2EB35FB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F7D2FDA9-38F0-4B9D-8419-F16870C5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D5A8F191-CE05-4C99-A6C8-E3E528AD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36D7E1A3-0CC4-4D02-90AE-37FBD171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857C3EE8-8E98-4BEB-944B-3DBC45A7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F35F658B-8301-4C5F-9093-5D1F8914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5DDEAA5B-69E6-4624-9280-CFC5659A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F300BAEF-4813-49B5-B0A9-452363DBB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BBC7E785-9BF8-43D3-B2B7-AE49A861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4845136A-9980-46AF-889F-A41FD878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1016E502-749A-43AA-B6D1-5FA86424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0545D647-B291-403C-8E90-C0916543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637BCF32-24F3-4CF2-ACE4-F1F9C784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7696BB01-C2FC-48EF-A81E-4754B230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7718E000-C448-4E1F-9674-50294C16F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1880CA46-1D33-4526-93F9-E1E906AE3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0BBAF01B-42F4-4C0A-908A-ECC75B92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649F0AED-4417-4DFD-9D8A-E580F48F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671D1AE7-94DD-4AC5-8D24-2C9F1AF3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6845DF39-0B5F-425F-A9EA-8838AF10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7BAC5766-1575-48A7-AC6E-A93A1E43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15FB1CB7-6B00-4DA9-B60C-5E96D8A9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90306481-A515-43C8-8BEB-306172FE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D3342241-4F28-4ADC-B2A0-CC716F4F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55B37F97-3556-49B8-84D7-FBE63012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ABFB5725-73FD-4C9B-9368-AE698705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AC3C0AB0-3B40-4501-B2A7-6281532F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B486D67E-1A12-4116-941E-CD8E98CA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03AC15FB-2D8C-4242-9758-C0F303B3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BFAC08C5-9D43-4206-A645-347182EA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1DEF729C-5431-478B-A75F-2CBA120B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5EA21B7D-3FEE-47E6-B7FE-5DBAF76B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14D9339A-AED1-4341-8AAF-1432A9FD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E9520CE1-4270-4EA2-AE9E-6353E8B1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AE896ADF-D72E-42CA-A611-9059D01E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C852BF7C-B067-4951-97CC-E167C0BC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1FD9E1F8-6421-498B-AC73-411D97B8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8650DE49-20E2-441B-B4A1-267CA5A8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AE382F51-F437-4CBD-8C13-EFB3CB86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32366C8D-9852-4806-A3CA-FD6CB9A6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61EB16EC-414D-4584-9393-53658014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28937B3D-EF37-4009-B240-399B3B44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0ED13E13-2FE9-4039-9E48-30A7D2F43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860F7069-C204-480D-B141-68532264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FE110DAD-D3F9-4163-B810-02A9A392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E0216856-FBD2-48DF-937B-9C010920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3438B70A-05AD-43F3-AA43-05383F24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0F44525B-A841-4AE3-90E3-78B15E1F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6B749724-A9EC-4B91-B05A-829BD6FD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F2D00460-B22E-4D3A-9ED9-9E7D5279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21D3D526-5268-45CE-85F4-45B99DA2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01552A9C-47A6-45AB-94D3-BB21A1465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6B76A78A-C269-44C4-BA8B-8E50CAD3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4BD1DBFA-1600-446D-A016-3CA9E492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A10F042A-B216-4915-A23C-57C2689F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DC47F3B6-992B-49AE-B273-BAC87242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093048BB-A7AE-46FE-9162-FC1D11B8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E5AF4A6D-8E98-494C-B002-627C2835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08DF53AC-3801-4A20-B4DD-097E1FF0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50962018-D831-43DE-934F-F3EE766C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00F2164A-424D-4B8F-BEAF-9A249F9A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16423372-A449-4392-9BF3-6BC03CE4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CAF230C3-4A1A-47CF-8896-72DB4926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74A1EAA4-B48D-4CBF-825F-79723380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1513BAD9-1B26-4209-9F9D-EF1DACC4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6B7D9C33-8187-4BBC-8B07-E362CCF2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B6E2CFB9-112A-49F2-88E4-B87417BA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0ABB051B-6794-4BF8-9CC8-4AD224868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1606E440-C884-4DC1-886C-FEAEFF96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4AA0FF76-A092-4C8F-9E53-25B91802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F71E7E9E-07C3-4E24-BA15-EB438FFBA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67A8DE86-D502-4AAA-94CC-FEBC441F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FD058015-3C7E-4794-B730-80B2452A2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8FC89EEA-85B7-4B5A-A69F-7841AA71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A5C7EC4A-9918-441E-A5BF-1A3B8388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8AE8A021-C2A0-4E03-AF58-0C24FC38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44A703D9-CECA-4FDD-9CF6-73EB3A6C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BF07BA8C-892D-43D3-BC45-AFD038B0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13841CC0-EDE6-4F9A-BB81-647986D35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A644FB56-70C8-40BA-959F-39DEEC73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8AED24C9-8297-4433-979E-FCB3FC79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0A3DFC1C-B905-43BD-8B4D-68919B51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31963602-EC60-496E-B87E-E5F957D6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02D2EBB9-951C-4DF6-AA7A-9CCA4218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E346CC3C-D1C1-4DBD-8F9B-97CC04E3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A390E589-15D1-4FE6-8D92-D87D17A9A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B16FE3D8-33F7-4895-99FB-C0D16FF1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3CF5DE23-4860-4A92-A253-14D7C005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199B1FC9-D1B9-4370-BF9C-9D7CB1F6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DE913100-4A02-4B06-B9A5-BF8E54EB8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21BD64D4-868B-474B-8186-DF8A5DEA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0D58FB27-86E4-459B-9C7C-3F90C4B4C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DA7366E1-3BCE-42BF-926D-B3EAA907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2EEF2126-E249-437E-A943-A1CC0C7E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2F704EAB-0578-432D-9CF8-D657ADD2C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39D11DEF-12AD-44B6-91DD-03D4D198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40924ED2-C061-4C51-B9ED-9C509140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8C96303F-2009-4F47-9A3D-AFB25DE9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FDBF1C38-D338-4093-80F0-94457DAB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1B2173E4-CC40-40A6-8754-FD4D2DDB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9EF09465-AC9B-43D7-A672-3091D152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C28CF9B8-79E5-469A-99EA-A179485C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5A05017F-E3CB-46D5-BAB2-34708611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AB12617A-B5F9-4BD4-BCB3-39CF0041C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E3704781-E1BC-4F95-8664-C19228816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845CFE38-EF20-4CE3-9C33-1E324D5B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B0D47F8C-02B8-4B5C-AAF9-A47B0951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6FECCD62-B10A-4022-9B02-E1467767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CEB5EB2C-C73A-4856-A5C7-A9570B3F1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96EE26A1-2661-49F2-9DA1-58F15E7A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D7E7F3FE-2066-4BA2-A221-E14784146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3" name="Picture 5592" descr="https://is.vic.lt/ris/space.png">
          <a:extLst>
            <a:ext uri="{FF2B5EF4-FFF2-40B4-BE49-F238E27FC236}">
              <a16:creationId xmlns:a16="http://schemas.microsoft.com/office/drawing/2014/main" id="{504C5E57-EAF1-4CA1-A45B-AF9E50EA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65C8F1E9-14C6-4356-8458-6A118417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DAEC3EAF-F46F-48B4-8FB3-37606676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9154DF72-F7A4-46DA-843D-93B6983C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FF3E64E4-4D1D-4A9D-AE1B-8813255B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8" name="Picture 5597" descr="https://is.vic.lt/ris/space.png">
          <a:extLst>
            <a:ext uri="{FF2B5EF4-FFF2-40B4-BE49-F238E27FC236}">
              <a16:creationId xmlns:a16="http://schemas.microsoft.com/office/drawing/2014/main" id="{86546EC5-9B98-4EEA-941F-648D9B42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479BA564-8580-47C8-B378-8F05DBAF7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1D8601D1-B0EE-4563-86FC-EBE3E35D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8D0B3A81-6708-4FB3-9985-DB35F446B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A4102F09-2284-48C0-926D-A8D426CFF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4E30378B-D3EF-431E-B164-2C1888C9F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9A27E43A-4653-4E73-A0D7-5E7C6071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17C75499-4FAA-4A98-9850-709C4849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78188B93-B66D-4A1E-9113-5ECA0828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77350EFC-B7F1-4917-B727-FF3285D3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8BB4A2B3-79C3-47EE-B2FF-E00AC405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DD081FB7-1BE6-4CEC-BCC7-F1037B04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CAC59EFD-E31B-4BDB-927B-05532841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37D29866-A904-4758-9083-14102C61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280B61CB-72F2-4F3B-812E-03BD12DD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BE95001D-2D9F-4019-8102-5583AC0A5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1BFD8652-01C1-416C-B001-C96ADCD5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AD89E969-013C-4728-8CF6-0F06CDDC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EDDAD334-1EED-4D89-9BB6-E06EFD08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C06BD96C-8967-4E29-B50A-2C2FD14D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A0205791-F5AE-4C11-97F8-0E714A0E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7334F831-FC6F-4D42-9BD1-BED134F9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2E25CB0D-7568-45F9-859D-F70FA77A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4D8745F9-CBFB-4E72-BE3A-B7CF158E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1EB4E3AC-C3CB-475A-B682-280C4D4F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CA160A5E-9738-47FB-89A3-88302387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73682F74-112A-4C9D-BA4F-64C79732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1CB03FBC-A27D-472E-A080-C54B9F4C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9B8AC4F3-5063-48E3-9BEF-47E80B0E2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AB3A79AA-E89C-40DD-9A77-96EE8F5E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3A07C839-BB18-4F96-8714-2BEB8148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5FABD301-8EEF-40CF-9579-EE1F00926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3DA6149B-6DC5-43ED-BE36-96970DA6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866483DD-87BC-4A5D-9509-1B51AFC0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A8D0E0E9-1D70-4B97-A39B-E81CC6AF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F7F40C9A-2811-41C0-9DD3-AC51BD57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21824234-2F97-4766-8CE6-FF129009E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8E91396E-F99E-4DA5-9327-AA40ED58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747D4CA0-5D03-4256-8426-92B20E5C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DE423790-DCCD-4AE7-AEE1-E40C1E76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0330B948-68A8-4144-A099-FAE4998E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573D3B43-1BB0-4344-8E61-69AF3779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A391C9D9-9483-4E9E-B273-8F05EE8E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6C6CF279-13EC-46AC-9BA9-D3946B41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48E13F62-FDA5-4C2B-B51E-C6BC0DC3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E9572546-0C5F-4255-B36C-A953DB8F5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5E3FD3F0-E837-4E7A-9864-20951292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74CE95A2-3479-41C8-A7B2-20B7D079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2BF79AAD-CBC7-4BC1-9BF3-1E8C1EF3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30BF30AB-951E-4717-9D3A-04209D53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D5C5FD82-D53D-47B2-A965-B3E221A7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C922C136-5BE6-461B-9117-6E6242EB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C54C6921-2373-43C3-9844-2ACACDA8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57D6CBD2-46C3-4520-B1E7-E2A92C947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FD6430AF-CF47-444B-A1FD-1BB54EDA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C5B8F25E-CEC6-4001-A7F8-EA8984D8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1E9F944A-D7DE-4CAF-B3E0-F5E101B6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EAE9A570-796B-45A8-99E3-B712269E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D5A1566C-6173-4D38-9593-C64ADB29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81ACA1AE-FB94-40E9-97E2-D732F748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D14AE4B5-4CED-4DB2-ADBB-3B21F6EB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AF425AE8-C651-4891-992E-E984B3EE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F3D59D12-DE87-40B2-BF9C-4392DDFC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36ABAFC3-DB3D-4BA0-88F6-9557F8E8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4083129E-ABC6-4A7C-B9C2-7CDE2F56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64212B9D-D205-43C1-BD0F-3BC41141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57D655D8-C35A-4E20-BFDD-4AE5C657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51CB8B5C-0B1F-43B0-824B-0ED39B2E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5D061F2D-80F1-4809-8153-DF8A0FED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7DA7EB0A-AF79-411A-8953-3DCF20CB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65D441A8-73D8-461F-9A1D-BA2BEA84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6FE1C728-9651-4990-9719-E0D2AFE1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8D28642C-3525-4747-A1C2-28AC78569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DE54907F-66C7-487C-A43E-2276EB21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89346835-5EEB-471F-B0E3-C36AF607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6AFE2120-F243-4AD7-94B1-043BE505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B8E865F1-BA4F-4EEB-9D57-88BAA1F9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DD12F71E-2BD2-46D5-84A5-EA098CE3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FF83F791-65BA-4D85-B6B9-83F526BC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0A4304F1-130A-41DA-8167-3A99F8F3E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4DDF6EF3-DC74-4B77-9EBD-D3A4E141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40C06C70-EDC2-414E-86FD-C4821F3AA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0CC84C68-15E3-42D7-B0A7-C02FAE180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F35624E3-89E9-4F13-A17A-723F1571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CAD50A78-4515-4B1A-B80B-25CA2586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7559F9FC-5170-4618-98DA-DED44473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D7FC2BCE-6281-41B7-B6AA-65C02C7F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C800CEAC-FBEF-4385-A98C-E592FEDA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B305AD9E-C26A-413B-AD2A-6A81FB03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1164A720-308E-4B06-AA42-FDD33EFD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B264F57F-4108-42FC-931D-3798AE5D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24D3DD24-3D7C-435A-94E5-B577BF079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D9028173-4A36-48A4-B22C-28293A62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D98FF2F4-CC74-418D-B7EA-4BA4A82A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2B28A006-4A58-47CB-B60C-78585395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17511F73-59BD-461E-BC49-9A318D3EE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69B01FD7-0DC9-4040-878F-162BDB37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A350BE4A-839E-4100-AEEA-F9CE9F4B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F5B9E359-AAC0-443A-9689-80C079BFD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04451385-DD9C-4D33-867B-30D99AF4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B0AF83F6-0A95-42AA-AFE5-9D144CB2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C03EFA89-4D03-46E7-BE48-C82DE941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9F2DDAAF-0A2F-4B37-92F1-2448652D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E1BA650B-6469-4517-AC25-0DE07C70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7F90BD3B-BADE-4333-B008-2B18604A8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EA83CE4D-2218-4BC2-9A90-585D55CD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AF8748AE-D0AA-4049-B589-1B7C6367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5267497C-AF05-4CDA-9156-EDC66B28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7F5C5317-24CF-4028-B8B7-B3A3BF16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8F11B035-8AEB-4205-8A4A-DDB00AAA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24B2C96C-DB19-4C07-A4EA-A7C0CB35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DF2375D6-145B-4CC6-B89E-895DF15D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96D6233A-1D72-49E0-B244-5DB85308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57C081BA-B92A-460C-85FD-17694FE8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1EE2A30B-DA78-4338-BFA5-71C07290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50693DBA-551E-4F6D-B60C-A26635B1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29878396-F20C-43C8-B538-649208D8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D735881A-2466-4C97-8D7F-69F565D9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F70716E2-2B8D-4EAB-996F-C46D67CE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AACD6E34-463D-4FF2-B63B-ABDFF1C7A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E19BEC00-A1BB-4735-88F8-7995F90AC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F260F4A1-02B8-4E2F-B7F1-397E264C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3731A42C-F1A7-454F-AC2C-C4D8C61C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887DF895-5220-4E8C-A5EB-0EABC702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5809FA64-BCFC-4573-813E-628689BC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1013EC4F-6800-4BC8-8CCF-4ACB70201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91246748-63D1-411A-80E8-8C94670B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231B4E5A-0002-4A7D-B64F-15905A77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7D83F73A-0C9F-4BB7-BE72-0F2E6732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48168062-DF8E-452F-B2BF-1B212DD7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1A918C5D-CE09-45D3-93B1-13A38FF8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1EFA5BA0-135C-421C-9165-CF0084846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C11B4726-9E01-4059-A84D-C9CD47CF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ADD41722-0CA8-4D5C-BF70-C2C6311C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54EF0FDF-94A8-4921-A1AB-8BD191C96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5E209424-BE44-4FF9-B085-75F26689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96CB9722-4FB5-4DFB-BF0E-35410A57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9F28A756-F69C-4B10-9038-93C8DC08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4EF41F0A-A1E2-4F82-88E4-C9D1B189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ED8E878A-7F32-48B0-B863-D963A710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04C50969-4C65-4714-9463-5089E460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651D52A2-245D-4F84-BEB0-770363DAE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4EA200F1-042D-4C20-916D-770E72CD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B38FBAB9-6FA8-4ABA-8704-248B7C092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CC3644C8-B698-45D3-B09A-4CA52D43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F2C64F09-A928-4A20-97A1-F1D1B45B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BFD0B930-4991-4F6C-BAE3-1D1DDD8A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0B74E6FC-36A0-403C-BA92-58550017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7AE681F9-A8AF-42D7-9634-49555392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EF1B24EC-2D7A-49D7-9DB8-81902AE3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3F1D143B-24D3-41E5-8482-0F32EE18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4F0030A3-B9F1-4373-814A-ABE6F09F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74F86A68-1D47-4F68-B32F-27F3BD8F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EB068AFC-8FD6-418A-AF88-A52458C1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108698E5-DCAF-4AFA-B7B8-C9CBFDB2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70E4F71A-8399-44F6-B7F5-9541AB88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3B5D1B63-774F-4053-B1AA-60165AE0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38D3B189-95C5-4CDA-B07C-A736FFCB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7C24ED8D-0DE3-42E7-ACB9-A1D67CE2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253DB016-5474-4036-9F09-7209FE63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BB4DB38E-8937-40CA-B6FE-1F3F6D01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D5FC840F-5409-47F8-BF20-28FCB162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7C3879B3-249F-4109-B8D2-F0B24B96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F195BC3E-0133-4BEC-A848-538429DD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E81CA0AF-5787-4AF8-828A-C38B6A47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69068D64-FE22-47B7-907D-C1B04F19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8022B543-AB48-4E7C-91E5-2A4577C6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EDA1252D-74EA-42A3-8C6C-5EF33CA4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3D6D505E-AD05-4DCA-84A7-8E0CA88B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8F077D9F-BD21-4193-89D4-F636193E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11DD5F3F-E8AD-4A3A-9C0C-8B9DC886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01C8B22C-A822-4114-9992-BA033981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9510313D-9819-45B8-96B5-B92BD6A1A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8E8E0BFF-3523-4326-BC34-7D6096D3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1BCE77DA-8C59-412D-BD46-7396F621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E0CA64E6-D1B0-422D-99AC-BE41939B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4C62B3E5-F1D1-4937-B2E2-BD0ACA31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614C02B3-6837-40FE-998B-7BF98A7FA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EB429B6D-A052-462F-B7F0-FDB0AE7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F8615728-7104-44E2-BDDC-99D3D984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AACE98A9-6910-452E-A6B0-BF49CC8A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1C698B0D-3A0B-4712-A5D0-630F5229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7C9C9F7E-8913-4A33-A05A-2D248913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746906FA-FFA0-48E8-90F3-2B5AB19B3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C9FD33DE-B32E-47EB-ADB1-77CBE850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C27E0FB0-0349-43F3-B7D1-621311E8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8751131F-6F28-4558-B2BD-B243C722F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1331E6AF-8F3D-41B2-B0A3-92D876AB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66461176-5EBA-4B2D-8BF6-6E40D081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B8897484-1174-4250-97BC-93B36681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4AFC3D30-FAD6-485C-BCFB-FEACFB8F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3AD2036C-EC6D-419D-9612-33F83194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8D33EEAB-ED9F-4A91-A9F8-ABCE307E1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CFA62732-FAF9-4050-8818-A535D18A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27C1F4FD-3077-4900-920C-26B3697AE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BDCFD9B9-79EC-4396-884C-A5B6BA16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04DCE1A7-FF21-4FAC-AB30-A4818FD7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5B2398AB-689C-40F7-82F6-F0D2D80B1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94658596-BD5F-4916-92CD-E8F0A8A9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A659B5D1-5429-47ED-B9C0-D26452A97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AD342259-9872-4753-9EB6-55BB9143F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C0624FB1-F03E-469E-B536-AD8D7594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01839EBA-58CF-43CC-A22F-37D13D2C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9673DF45-DA8E-4420-88ED-DACC4216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CBDB0575-7564-44DB-B3FC-04038926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24DC0F6A-4AE2-41A8-A18A-F047C9BA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06DDF107-85A7-4623-8440-651B039B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E93E898B-84D4-4436-B969-697C426CB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B8CACAE0-92DC-46CC-B32C-EC8FCAC9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751021E6-A090-4CAC-9EB2-BE31967B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816CB0C1-AE57-4EED-98B2-F5154B51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B55E33B3-8317-4208-BE0B-19BC52B3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C851A0CC-C620-4B65-8163-339AB2BD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EE291242-4B78-43FB-B50F-FF7B4173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5520EF3C-037B-4FC9-9397-0755B40F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45F08FAA-FE12-4926-A82A-F7AC0F8D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1BC8A3B7-9215-455E-83CA-C801DBB2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360D30C6-FD73-42CC-AB01-57F7DE451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21837E04-07E5-4821-81B9-C971F580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F5BA8665-FEB3-407D-B97A-2E923F3F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AC33742A-C53A-406A-8F8B-7EC8EC9B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E5FA2E35-E759-4798-AD44-121D8555B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15441706-C4A7-4CEB-8A30-903ED003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003B9126-E12C-494E-ACE4-D2F19C7C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5C127F94-A32D-4AA9-A54E-2586EA05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A47E21D7-79F5-417B-8593-D4789980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4FBBF443-2E72-40EE-8267-6CAB2FC0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BFF4A01E-F8AC-4B8B-AAAB-BFDE3005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5591A31C-80B7-4EB1-9793-BBB161463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D19FFB4B-07C0-4C27-ABD4-F6FFD24D0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129047C9-797F-46F3-AA11-97B3E7DA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FD9814F1-889C-408D-AA18-76AF6B64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EC955CEB-4CCD-4E7B-9687-F85FE69BB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C6D9CDEA-00B5-4E22-BEB2-89D14CF2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D028EE93-2F3D-493E-94D8-C5EB89E8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5AABCE3C-4FB5-4EA1-B244-744C074E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0B56DE5F-2371-4AF7-8FEF-5CD55507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930F86BC-38AB-429D-86A7-F1972A57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E5FF4EA2-5124-4665-A1A2-BD02DC63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1FE768F3-56EF-4C7F-9DB6-2EE5BC78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94933EAB-7898-442E-A4EE-364C4E53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02012449-8A4A-474F-B9B7-DC818459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5C5924C6-1422-48E9-8129-ED8DA73E4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4AB65FF4-0304-4EE0-B0F9-BCB3EC48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9CDD35E9-D138-4432-A213-35C5BBAE8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A75BF93C-3FC2-4898-9056-84E885F3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B62DE2A0-51C3-4A02-8141-F57E2E63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A4CC400A-2609-4BC7-987A-5CA4F5A0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3CFABDE9-9374-411D-B44F-A8E29961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3AF0C706-3BB6-48E1-8967-3B89E253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695C31C0-9B27-44C3-A8E8-6586250A9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85487064-7567-4DC0-AB7C-878BF5F6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F1D01885-673B-4279-B1DA-0313557F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F88B4118-948E-40AC-B5B2-2D42D65E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FD993733-005B-4D8A-96FB-AB83DDAE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5EE3BD34-9957-4914-B20F-6408D388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F3C65393-0129-45AC-AA31-736D6D64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16A08340-4548-4BD1-B101-599DB9F0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1FAA5F7F-4AB9-41D7-A0EF-E0BCC69B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3EB9AB00-AA9E-41B0-BCF1-E2325ECE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071B05AF-6CDC-4397-A6B3-A75F71A05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8BB9B011-B054-4EC0-A284-DC600109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3DCCA3D4-EDFD-4609-BBF2-4E9EF57E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669731F1-F15B-47B9-932D-694A8B2AA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2F23B1CF-525C-4A28-A1FC-E1E2B5B7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40E35D0F-26A5-44AF-AF6F-6D27AA29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A1863A07-FD47-41DE-A724-CBBB2DD4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E63D8488-F0D3-4296-87DF-636FB20B4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54E8BD79-EFD0-411D-A543-78230CC8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737CD92F-6795-417A-BA15-26FF7F64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E5DDA3D7-1BF2-46F2-B6B5-388141E2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900473FE-9C5D-429D-98AE-4ECD42510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FB012664-C1BD-4D11-A55C-B7FA641E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8EB9D55A-7A28-41FA-93A9-B6F72DE9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13403835-9471-4232-A945-A3EE3928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2D006131-C80F-4927-B182-6E69D5A6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3492F150-9FB5-4BB8-BA70-3379AFAB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93484A18-2770-4F69-B980-B8397D10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2D762723-882E-47A9-8E92-553B1CC0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ED8C9308-E61D-4581-94C2-622ED400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1922F9ED-E33A-4922-A562-C5172001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56A21E2C-CF91-4A77-92F5-952A8C7B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FDFA0467-786B-4B9F-BEDA-073B86921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DBA6B352-6D06-4FF3-876D-CBDC460C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0F94A34A-BCD1-4ED5-9B86-EAA7E1AE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9C69E4FF-A88F-497D-9F96-26034B24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4D177AA3-95B4-47F8-A715-4328EAC50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D1093CC4-FC37-4837-B416-E7FBEAA7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693DCCC4-2E6D-4DD0-8B36-F5B3DEA5F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6AAC930B-D008-49C5-A258-FF66D9144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1ACBCAB4-9086-4CB8-98FF-460069A9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E3F68B29-5AB0-442A-814F-3EB4EB59A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693EE830-785E-4BBC-80DA-3E689FA6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BB4D2F38-9369-4895-A5BE-ACBACE1D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D397C143-6C54-4CC0-9AA4-EB4D06690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5BB08493-37FF-45C8-9528-946C9C3E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EA1C0507-A939-45A7-9F13-893BE17B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30F168B5-E6CB-4B41-AE9F-F5A3852D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3D56C574-F134-45D8-98D0-EC8C3E67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15A78CED-CB9A-4986-8AEE-2C77EE3C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AAA113D9-A41E-4347-9491-EB08DE7A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505C74A3-F0D8-4FDE-BF16-47C97C70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C38B9761-F092-4D25-9A78-8DD9334C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5B3AA46F-4752-4943-A68F-AEA5264A8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2BEF434A-708B-4E8A-93F9-7682482E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FE9E0CA3-FC58-41DC-9A14-37ACEA5E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C78B10DE-03A0-4C09-8009-96AF4C3C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655AD9BA-BCF7-495F-B510-B1B06E6A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4AA02147-0114-4F37-8FAD-78BAF619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97F4533B-E649-4AA2-AD11-C3AC6BCD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4452D593-B798-4F05-ABBE-EEB16F13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979CBEAF-E254-4AC6-851D-ACE77397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7A5AACA1-E3A5-42A2-957C-625BC070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966C4ED3-8890-4518-8882-4D978E5F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7760DC0D-DBE2-441A-9C4E-17F9CF70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66F7D1E3-6C81-4C9C-9746-2B779AE5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C5ACADF5-0911-4E0E-AD48-DB4EF3A2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459B761E-FAF7-466D-B38F-81A18AE5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26D5E829-425C-43B9-8ECE-C93DF45B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E0418484-9E1C-497F-BCFE-73E7AF18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CFBDFD8C-0FF8-42EF-9EA5-A9A9A57D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50D53DA7-5C54-4C44-A2E4-000AB218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EE954DD5-50F7-4564-805B-A496F93D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1E7EDFD8-D9BF-4DFE-8ECF-5CB762E2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A012365C-055B-40DD-97AC-CC7A1698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8788E0AF-2FDF-4102-91A9-9999DF0A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1D92536D-4C01-491D-98ED-75292C6A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06209DCB-6B7C-4695-B413-C102A82B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D8DE75E0-61A9-446B-BF07-3C116247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F290D644-FB5E-4493-A0C3-C1F98BED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4A82395A-8A58-4077-9C6B-A864FA02E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B9EF8025-59F6-4CD4-BF04-339CA14A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1A1CAE50-429D-43F9-84C7-40511C04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8A6CDE2D-96C7-4FBC-AF47-7C0AB622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2AE994AE-63BA-4DF3-9384-E9A38929F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5A93253A-C3E3-4C54-8005-C7B3A4E1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6C8BCFBD-4E75-44B6-93FF-E751C72C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B809072F-05B7-43CE-9534-5CBA5BB0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6C51AE22-920B-4BAA-902B-19973267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8CB241A0-1C35-41BF-8D9D-AE106D3A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DC816B13-1434-419D-9E94-A726E9AE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8E159260-99E7-46E2-80B1-CE2047AC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11867718-92DE-43BF-BB15-048E660B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A61F8D67-823D-42E7-A36D-7C715C616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82B6C775-9CA5-435A-9758-9C93E691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FC2A4A96-C4F4-40E9-9EED-C7E20651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B4A8FC95-83FA-4FAF-AAB4-EDA735BA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A700CDC3-D491-4CC4-BC41-747F4B4E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420F6FF0-0551-4238-A421-A26E1890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AEB32202-1F0F-498D-86D9-CE239542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BC843F0D-520F-4587-825C-B23B4CB4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4EC0B4BE-42BB-473E-81E4-363D5E5E7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BE249215-482B-4EEF-9B1C-FD3EF7140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D2656C73-9051-40A0-8D72-F0CCB329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8C31EDDC-9551-4836-88A7-7A94351A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19881413-4ABB-4316-9925-253E0950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652EAB71-BF8B-42F6-90E4-DE3CA79A6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1580E8A4-0376-43E5-A0A9-708C8BEC6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B2E21374-915B-4A54-A78C-4D4C3AD3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F2BAC291-2383-4C4E-907E-75D66669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7725695E-8F26-4A0B-8C9F-323A39B0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77264B78-B6ED-4596-8D34-5C271E60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0DC4B618-614C-46CE-9497-55B3F808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DB2B14F1-110C-4A7B-AD5F-73A9D4F7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B416B0A0-6A51-441C-BD93-94381DD3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D30704D5-C60C-4140-82F1-89D40B20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76B8D4AB-89E9-46DB-9589-73D14C86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17AC10FF-A20D-4661-B41F-5B601EC6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88E9FD90-1A2D-4CCE-B427-F0B40ED8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A46AAC56-533F-446F-A864-D8D35EFA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B8644A4F-A321-40B1-BE86-08D75957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A4A1073A-68F5-4199-B261-E25AC9682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0AD55960-D1D4-4B38-8811-62C2AE3A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BC06E228-6C54-474E-B8EB-C9FF6BD4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8BEFA02D-A082-4193-AB1D-971EB0BF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0D564AAC-455F-4D59-B94C-27F3BAAF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4CDF6018-2978-4FBC-A6FB-5DC95838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BD5DDF31-3AF4-4CD0-A8BB-A15861C1A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7222FA44-7850-4503-9A88-0DCE896C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287D4DAA-2A87-435E-BC11-FE547B49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8C97D7DA-DA87-4649-97F9-1FBFECC4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01AD60C7-7FD5-4583-8A5A-52ABBD81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94DDC5C0-D9F8-4967-A928-0D6BFEC2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CB3E10B2-BC3F-4DB4-8F4D-6A44854B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8FD70F35-1EDA-48CD-98F1-2F8C6BB3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AF7CA1E3-3153-46A4-ABCB-9A637F48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D1AE9B2D-F7F6-4546-AFD3-30F5F47C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B261D6E4-466C-42C5-8EFA-EC992D774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4C0F9859-AFB9-4BEF-B1A9-8A03CBF3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3A3C286E-3AF9-4F56-A1E6-18AA2DF3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E1423F70-5D33-4668-88D8-4A30F1AB3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2E4506F7-61C5-4D8B-B7F4-3A3001A8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7361E570-F12D-4B25-9A68-5EF282B8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BC776254-EA05-48B5-881E-D705B21E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07C55680-C4FA-4702-924A-CA1364AE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296D5A9C-BB6E-482B-9768-BC9557F6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775362C9-165F-49FD-874A-ED4BF6AC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90EA3666-E95C-4A9E-9E78-45CE3D06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FAE35709-1723-4FF3-AE2B-1CD828BE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B9E4A007-D04F-4213-B70A-D9770BE6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91347FC7-B2A5-4B90-8423-E92594D9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237D816A-9181-4980-839A-B697C8602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22E522FF-75D7-4BA1-A30A-BD9EB3A0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A5AA953A-CCE2-4B17-8353-07D4D6DC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6CD80A8A-D30B-43E7-A7F7-BE81DA1F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D8B86B2B-545F-44C8-9C4F-7452C93D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A2C38A01-2AE6-43C1-9799-8C13F8029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BD58831D-05E6-424C-8158-CFBACB0B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1840F57B-B36B-4764-9E38-53ADB2D2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63C7CCF5-63D4-42AD-8A45-8F9B2C2B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8188B39A-C1E5-4069-A939-2EF210344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BA0C3F52-4A60-4DF2-BE15-3C1D153B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3D06CBA9-2F1F-4DF5-96D7-F08B4DB7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3CA008D8-D78D-4AFF-B9C4-CACC1EBC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7D084532-95F5-49AF-9557-1EC71922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CAF8DC15-7D84-4052-B6F0-DED026B1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A19E64B0-D3CD-4149-9C8D-6E2809FC7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D8404245-CACF-44FF-984A-C8BD4144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6606DFB3-2763-4625-ADC2-C1288939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B21CF502-2A66-49CA-A5F7-3A130175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13C48BE2-E27F-4D99-92AE-AA55DB3B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F4B67E32-062B-44E9-AD5D-AF64AA60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B57133E5-72FA-4D7F-AC80-E363DACB0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941EE91A-FB09-4362-867D-974FA0DD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3A28E0A9-43A7-4170-8793-0F5BB09FA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6D5F9C7A-DB86-4E1B-A0A6-54A2352F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8214C125-CF01-40CC-9B85-7A27CFCE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C7BDB30A-2AE8-423C-A86E-0D402525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15EB8306-3C16-43FE-8BA2-567CD04F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10406FAA-429B-4AC6-8718-FD86257A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B5856C62-6A1D-4DA3-90C5-65D4C728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7356D7C7-53E1-4B48-9F36-DB5D2479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9D18ECEE-8482-4493-99F6-5E18D6A8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830D9639-2F54-4692-885A-881C53D3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B372A973-C74F-43A9-84B7-7FF53EFC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E8929FA2-5DDA-489B-B1FD-E0DE5EC0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057ACFB7-18D5-4F11-8F3E-37E383ED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B8E26B0F-AD6B-4CA1-9D5E-3081530A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DEDF9EB0-CD3C-4C6B-9297-9984AD06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66ABBF49-DD0E-4E83-BF92-EAB389C0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F1DA0727-F577-43B3-8251-16228C62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9BAD9B1F-CE41-4902-B7AB-D9533085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3355C3CE-434F-4724-B973-8AACC91D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9CD63A0D-9596-40D8-A91C-4B70E991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D1C57C0F-0409-4722-8DE7-B29F87335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0D5DF12F-6D03-4618-B017-779B4B6F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C2D440FA-1BB3-41BB-8926-45D24352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71EF010E-9461-4E6D-8F2D-D9BC59EFA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583A0E25-776A-4DA4-AEAB-3833FEC1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F4D0908E-401D-4742-A9FF-559346FC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6FC55693-E8A0-40CF-9930-8CB36A1C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534F02E1-FBF8-4143-BBA9-C9006A3D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BCB4E0E9-9E43-4986-8386-1388C8F8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9A69EC1E-99C8-4589-AD75-DDBDFB5BD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DD2AE1CD-DB5B-4846-98DE-8E82DD51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0FFF8982-5008-4823-A8A3-9A980679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327DA0FF-9EA2-4611-81AD-6596C81A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11075FCA-3786-49EF-984E-0E358A14E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CCA79B0C-DD40-4064-97A3-5B72B395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A6A055C3-5490-4D7C-8B2E-F23EC379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AB15059B-FB98-4487-99D0-C3F3DFBF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880A91B4-0EB1-40B6-9DB0-D18C3AF3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6C7E78D5-F819-43A0-9F8A-98CDC0B1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C261AFCA-CFD6-4676-9BC4-3CDBC7011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AE141618-6F22-4ADE-A51B-742674EA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728DB6D6-968E-45BC-90E0-A11AA2F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2B23853D-4454-4303-A643-5079DC33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883C3C83-3AA9-4BD1-B362-04359835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C83A425A-B958-40FE-B8E2-8D473246A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3A43BD06-B502-4EDE-9989-DE56E09C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52FED239-A303-49DE-91C5-ED1F501B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ED9514D2-5461-40FD-988E-F6AC6B55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41F188D0-215E-4546-BA2C-CA61C573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C83CABC9-7470-4A8E-B801-289556997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2B59648C-0400-4E9F-8E87-7B91F338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019148D8-2628-4D77-82EB-58C8D983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A3577939-CB6E-4787-BCAB-AB509F893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C51B70E1-9E6A-4AFB-9D22-E9FE9E31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5403C015-D625-4620-AC85-4E8D5429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45A29A88-EBAA-4C47-ADEE-318E3E48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B536C7BA-25F5-4F53-894B-61BC96AA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CEDCBEB2-871A-4A8A-9CDF-28821FF4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DEAB8044-B71E-4265-9EFC-AC822744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ABE63929-A5E0-4190-BDD9-4545638D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AFBBFE57-904A-4BD8-AF99-56B598CA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12A0E307-F373-43D5-B012-51F712E23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39243244-5A2B-4522-9553-698F5709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5C0E16EF-17AF-420E-948A-0F91A4A1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3BA2F1D8-6D8B-4A01-8B29-E90A79EF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9C9013AA-A50D-49C1-9982-05F6DD041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61467D84-76FC-4ACF-8FEC-7D3D57A3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6FB3F906-CE82-4B43-AC4A-5C0992B6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230DF6B0-350E-4854-ACE4-00D87807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6ED3CF7E-A8BE-4233-BAED-E78099BC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90D7EA65-FB24-429C-B4BB-1A34886F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A85516B6-031D-44B8-9E5A-5995FD3C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92384A21-1198-42E2-89A8-622A92B7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B7F78907-232C-41CA-991E-3A581BC3F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9309FF7D-FC18-45C9-9894-64DD48330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5230186B-1F25-438A-92FA-5B10C605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937D695F-E2F6-49BB-B935-F6D4022E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4A7C0469-9719-40DB-883F-EB570728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E04B6AE2-93F8-4A6D-8AA9-D9DE6BA1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DFB0DFEB-6A58-48DE-A54C-ADA120F8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C3F4D87E-A540-476A-9CBF-70B3B97B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A2BC45C5-BC88-4AF4-A911-14E9C3CB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4E4796D4-7A60-48A8-8D64-B4D90F73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FEDC1888-655E-4067-A8C8-9737ADB8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EF5EF5CE-4595-420B-BB11-898105BA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1CE2B398-1BEC-429D-B934-86D0A5DE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34A42273-7BA4-467D-8A26-54467581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D0AE23D9-BD8F-4BF4-92EB-064E3442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DBB151E9-9ACA-4FA1-A048-DF9C452A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122331B3-C582-44DD-B60C-0245048C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DB23DD81-A009-4CC4-B74C-AF8C1092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E48F66C0-38EF-4615-9D20-83E4B300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39F75C28-C882-48F2-BC86-72D6FC69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6148940A-92E7-438A-94FE-92A55410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46E8C818-EB90-490F-9524-E77E2FD3C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4E8BD1A3-8ED1-41DD-91B0-A8E8CB22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F914CDFB-0FD5-4AB0-84C7-9CFFC2A2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41631EAB-70E4-4B52-A9D1-8FB2AC0E6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1CC46F14-D639-4104-A26A-1E903C89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F95336D1-CB4A-4F9D-B0D3-51EB3B23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4FCBB251-1796-440D-8A46-9ECA29A0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25A8960D-893D-4D30-81CB-8B3CEF10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A5141E25-9939-45E9-B3D1-F89630CA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291EEC57-FACA-40FB-97C9-9F926DD2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7E8DC72D-EFE0-44FB-9240-493C4B08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3D769D10-5BD3-4F4D-84CD-F145D26F7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84D46D5F-FBEA-4762-8657-D530E81E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A53FEF3A-873C-4BA5-A960-8B1AC819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C67D9341-A275-4F57-9033-6105FD87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C85E9EF5-5323-4031-810A-966DE116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A4051C8B-AD89-43A9-9CEC-BB5F3181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9357874A-DB43-4711-8EEA-AB8508D6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CF12A62A-250E-4118-85EF-B545C3BE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4EDB1E60-3FC5-4E6D-80D9-6BAB1F33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FF32166F-FEF8-4CAB-983D-1962D339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526111F8-AE37-47C3-9EBE-687B0A63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7AB4EE3C-029C-4C68-96F8-DE4EA070F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757F273E-B723-47CD-AD80-7081692F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ABCA5A44-0E3B-4BA3-8738-53F2AFA73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4790F34A-AE94-4347-B90F-A1EC846A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8B570DC9-2709-4EFF-A455-0424E0BC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3100A36D-FD25-4966-99A2-76A173D5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D9AB9771-49AD-4CB5-B9B4-497CCC55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4FE01640-D0D8-4385-BF52-5D23FC06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F05208BD-6AC3-4055-A1ED-004B120E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FC7094BF-2A36-4691-BBED-D13EC008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50BDAF28-565E-4A45-8664-5256FDE4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3ED05D04-5971-43AD-98D4-D6793BB11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BC22AEE3-2D96-44A5-B8B8-3EE58109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041E2B45-5690-43C0-BDEB-3339A93F2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EEB026EF-443F-4A42-87A2-A6AD8EDA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D0914122-A345-420D-950B-5AA634F2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07CE30A0-E3F1-4429-8645-3D13E10C7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C081B536-322E-4C04-918C-623BF963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CE54DD76-7DAC-471E-B347-EABD4C71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2FA721D7-791F-40D9-BF37-447BABB5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A342F4D2-7453-4399-B535-F1DDDA6B0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53DB5A3B-67EE-4DFD-8600-FADB58D78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A933F9FE-7E04-4708-98CE-D8D735FC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A318D17E-4345-4A54-9DFB-ACE91F97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489938CF-1B3B-475C-BFB4-A167D0AA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DE0E18AA-6AA9-4251-A6F2-C8B6D8E5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15386739-AFF9-4E29-A2BD-13ADDD80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6AE15831-EC39-4DB9-A724-8996FAF4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35DE01A3-D88F-443E-8C87-5C126773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15022CFA-E1CC-4DE5-8819-7229F099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17780D04-43AF-465C-A6CD-938C01D5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49B70304-6405-4E83-A551-CD559118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0F5822FF-A969-4ED1-943B-BCF274DC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CA26BE1F-C56A-4186-92DD-FD6D8FE7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4AAC5CEF-43C4-498F-AB72-61807AC3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684D50CA-699F-49D9-BB2F-BF09C1CA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BD007FA0-E3A2-4DE3-82AA-622FACF5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2A1EA8AC-5AD6-4836-B39C-9F99E3A8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642154BF-D288-4D73-98AB-0466D1AF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CAF5EF0B-7A45-46A0-821D-43F0D519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78C43094-585D-4C82-887A-E75CF9E6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80A42F63-DD8A-45BF-9339-58456377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093823D5-BE39-4D5F-92A1-EA36D395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E77FC781-08D9-4882-B2AB-91D20888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9DD0597C-1CBD-45A6-9809-5F5EF15C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5D7C3EB5-33FD-4877-BAA5-2E054F29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572626B6-800C-4733-AF4E-0B055ED4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2DA9BB26-234C-47D9-8DDE-5918B30C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C89D3AE9-9706-43EB-A2F2-95B59607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0A966B0E-A0BE-4D75-8B10-DC0818184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A5BD5AF8-3CF5-40F5-A8B0-6FF52889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6B31D02E-CDF6-4D96-8C9D-E36D19DB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D27AF2D2-3B41-40D4-900D-77F08438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6F692A81-F4D7-4056-80DD-B548209B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D4557728-D870-4157-BC60-A75DD7BE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AFC6853D-3CAB-4AA9-A7E7-8C7EC0B0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A2D420EF-67FC-4B8B-9943-4F7D5975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7BD6786F-D93B-4C34-9752-F1E18B30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D13FCFDD-5140-4643-B87D-CC1FC3A9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4E2CFDFC-D3E6-4ABA-9ED4-C4B1737B6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33413C73-504A-49E8-8FF9-28F3E338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D5D99EE2-30F5-4B53-A301-A8AFFD4F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C7261CC9-4285-4EB1-B49D-4862B319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8AE9120D-D996-443B-8749-3DBCABCE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2DD8BB62-E9E7-4F05-8D08-8DA1C716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6D475978-2238-4C41-8DA2-5C8B039A3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7343F9B9-88AE-446B-9AC0-C94A4294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35DCF3B8-B120-48EB-B1BF-EE2E9C2D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AD0CE5B7-245E-4C0A-B2CB-A7806F8B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7C151C4E-E309-46AC-9432-A49936B0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7C886878-6533-42D4-986C-E574D2A5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F0802A36-A5E1-4736-A42E-7764DA09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7C6219A5-9E20-4820-8FE4-78455BBA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13F60948-19D6-4B3F-A8AE-54AFA6F3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362692A3-E3FE-49B4-8EAB-B5189B2E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A932CE42-5247-4D16-A6E8-F1244DF2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312504F9-7D03-4B5C-B7C8-8E6AC2541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3244BF4D-A730-4A75-805D-E646D6DA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057D80B3-0B9C-4827-908E-C3457262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95E98127-E925-4F0B-98A2-6A9DBD8F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E0A0D006-643C-4729-BE26-D0CF3165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5DE31F36-A2A6-444F-A0C3-87EA0BA4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C32F0B76-893F-4B41-A52B-64D034D4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62A606E4-FC96-4654-963F-588C9EB6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9EF9EC84-B490-4D25-898A-4ABF7046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2C0623A6-48D9-40B9-9FE7-9EF40839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F2FC68BC-56F7-4BFF-A7EC-830A823AB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EFF3A714-D547-49A3-B3E8-561731D1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AA818801-44BF-4965-A0C2-53270659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5D483510-1529-45F8-9CDB-70B71D88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C516E393-8C4C-4399-AA14-29E21550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9292E29A-C8BE-460F-ABEB-7EA327F1F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590B44B9-C8FF-4A57-8E4F-EE92BBBE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6F13C7A8-3D5B-4979-8762-A8BEA593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0295EA60-71C5-441F-B1BE-799A0EA7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6E89D7EF-786A-4277-812D-4F65E8AC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93E883C2-93AC-476E-905E-4E89354A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B140CAB2-070A-4E37-8940-7B3EA5CA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EED32CFF-3C13-42ED-A4A5-F057ED06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DB325AD3-3BAF-4F28-9452-B510E6DA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30D6CFCB-B72A-441D-AA89-17B6854E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2AC666B4-B943-479B-A38C-EDDC290E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B2034BA5-6680-4DCC-8041-24D769EBB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EEBF69D3-3650-4974-A99A-A0D9B395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E7114EC7-7B49-45F8-A266-5001FDF53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8948C8C1-E7F3-46EC-AB3F-E424EC97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78DF2B69-8154-41A7-B660-DACF9A65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A6E6DF8C-A8A5-4A2B-A21C-E86DF22E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BA8DC499-EC03-4E3B-8875-01890398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6A3C80E4-1B9F-47E7-9BD9-3954AFCF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106083FC-637A-4EEC-B609-0F6CA623D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B9D786C4-7C1B-47CF-A5D9-2BB6B232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CF296345-E44F-42DC-9F3D-2880090A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7C73AF6B-C427-40D3-849C-F7EFD542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E4B73C57-9E83-42E2-A238-86539EEB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FCF709FE-7C8F-4F0D-80E7-4E497D77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2C858441-1BED-47D6-AC18-46D9F193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3B2A5F37-F05A-4A73-8A39-BA68E941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252FD1C9-9B69-49D8-BF1A-A506D524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B6408129-7DBF-4758-AF56-DDC734DF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FE88696C-5A7D-4853-AD3D-EF52CF469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A58B26C7-C845-46EA-9B45-F067F526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3B0C57EE-501E-4D0E-8F10-CFC62B80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FBA19C30-51FB-4649-80CA-18E58623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4D707BE8-44A8-41B9-9062-DC9BC8DE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9EDED167-A746-4E3A-BD0B-FD64163D4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A415D037-8D1F-44ED-ABC4-67052B4A2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2C8027F0-962E-4AB1-A94E-692DA33E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65483CB5-6166-418B-89BE-0D0A24EB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479CDBFC-613C-45DB-94D1-6997EC51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F137B47D-F10F-4B75-A0E8-BF2D1D5E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03F0B753-5B7F-4802-AB2E-531F8270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36D7C2F8-33E6-4805-B7F1-91CC972F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F35976B1-678D-4E22-9650-F487DB85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225284A0-5305-426D-8E28-69B9A6F3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87F018AD-AA36-418A-B694-3983264F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E5FBAC61-BB3E-4653-9B89-BC2704FB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1462E02E-3510-4C57-BFA3-B40FD61F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187F4D42-5DC8-4C3E-B10A-9B113B430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51E9E63E-F37A-4C8B-A910-38A1BEFF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593AB307-882B-434A-A3E8-82B482DE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44B03A66-F66A-4C8A-8CC9-8D0E4AD72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CD39B6FA-5556-416A-919A-6858F218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EE82BB53-D6F5-4376-B1F2-0509EDCF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FE4FF25B-602D-436F-82BA-3493407E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434D408A-DD8E-4B62-83E2-A7917064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D87FB5D4-AAFD-4791-B9E3-9B18EC00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9BD29707-9128-4421-BA02-06955EC9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E09E0E78-D2FF-4D7C-9749-129FAE31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4E7AF1C1-BDBD-41BC-981B-77142103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97E629D7-6043-461A-9B74-8EDF0B34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CBB77430-8D0E-492E-A73F-0DBABD3B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2FA4D188-98F1-4F34-8B49-C12BB078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6C78B891-2B78-40BB-88A5-E9503616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E05E52A3-43D3-4DAA-9827-88913487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2A8BCC1F-CA21-4800-81B1-02D51F55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F5A5B37D-325C-4E5D-9F01-0C760817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4D11C210-C765-4B98-8DCF-D9DCA6419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1219E4CB-5D39-4BF8-8264-D3319B92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3D631070-C243-44FA-A92E-C7A535D4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017435DC-6077-466D-959E-0EA20311D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BCE52F09-4C3D-4EBF-AE12-7762156BC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8368898A-4139-443C-9D7B-D95FD44B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07731D16-A53A-446E-BBED-14CE6D9A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F9682AD5-3BF2-4E3C-813D-42EF9DAD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11D28AE1-6A56-4189-8F10-7B519AA0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BD3BDD93-04CB-439A-91DD-D68FB3240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3CC10D23-699E-4BE1-879A-93E4EC42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63EB4BCC-87B5-4F14-B1EF-9BEAEDCE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B1C9A6B7-9320-4693-8281-45323584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DD88D621-A721-44CE-A769-930997AE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ED58E748-A91B-4995-92B4-82EEF485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2927EE30-008E-4BF8-AE2E-36DED529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09AD386C-A64A-4591-9EAE-C09AD3B2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F27A74BE-87B5-4A13-A559-297167DE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DE188DE4-1533-4D8E-9B15-5B23D16C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936890CF-6001-4926-93D0-FC8A09DB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84A0B7A9-9B8A-4480-80EA-5829A05B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831BD0C9-1C97-41CF-B29B-557700F2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2AD81FC4-AB3F-4D19-ABA5-E5AA4BF3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FE14C321-4915-417B-A3BB-5BFCA67B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64F5CFCD-E503-4D21-A55C-AC341F7C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E4708790-EA1D-4B86-9EF0-26AF4DF7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33255EAA-F797-4C09-8E8E-703B9DF3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84FB3FA6-70BE-4503-84E9-AA871AA47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AF6CC6C7-A389-47A7-A3B6-D335F2D9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DBA0E347-C672-45FA-BB43-F84397CB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DE45009F-CE7E-4D58-9FD1-E63EE20E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B458C78A-8891-49EC-881A-C215EED77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CF73ACCE-2E92-42F3-ACF8-8C98A62A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94A0411A-5F76-4C32-B2D0-D56690A4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72405BE4-CB11-4175-B940-05F63C7B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83BCD485-7182-4751-A290-B1717F30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4AF94060-6701-4F31-B579-97A391AB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E25BB654-1072-4BF8-B8DD-E329F5B8B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9A1BB78F-4192-41C3-B7FF-7E62AB37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7CBA16B3-864C-4DC9-A445-AAAC4098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45815538-1E0C-463A-8C50-EEC3EC4F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C5B8012C-3C2A-4E96-9016-8CA53664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FF07E3D5-7AF1-4BD1-9C26-188D8261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803BBA89-F741-4114-9E25-A2CF36E2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32EED972-05DD-41D0-A401-24C11F0A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640A5E7F-DAA0-4C57-9000-89134AE5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E06A3EC8-9E19-4CAB-A7FE-9526B7F7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ECCD6C7B-3384-40C5-8D80-EC0EF576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F892DEB1-3DCD-4B88-AF23-5DE0C86F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D9C32B37-5738-4106-86F2-2C8336239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891AFA34-B74E-445F-ABFA-A88FB0F1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5DF1F4F3-F74C-4747-926B-A8C24156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E82A0693-3622-42FC-9260-2153CF1B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57A90951-839D-4375-9DC9-D95443B3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C0E4733C-25CB-4FB7-B1D6-4AB58C8B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D16D6AB9-9C89-4FC3-AD09-571DE178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D5530CE6-8092-4957-A3B8-A2E9F412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DE16B60F-6D8D-4092-A8DC-D8E52BA6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EC34F499-6A96-4F90-ABC1-FACC1689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096710B0-E47B-4941-A37D-FCF886DD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95E94712-1BCE-43E8-956F-3E4E5198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CC82349C-F710-4CAA-93AB-00EB6A5D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8C9550FB-5A4B-4EDE-8D78-E2DA5CB8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744CBD9A-4E40-4603-BB73-F7F27297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D5A3BFCE-9A2D-450E-8534-6DC6AD9B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A84AB084-DBEC-4B6D-BD1D-47B3577D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10EE0F36-6412-45E2-B017-45104A31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8395828D-240C-444F-9BBB-8DA60E46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4C868432-67B4-4029-B4C4-703CB336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06EE2878-CAAB-407A-81DE-39B2D906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4D77CAD0-2F61-4076-9175-642BB0202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02D7C450-82F5-4993-9345-6CF5D45B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E8FBFB96-6EA3-4AFB-B8DC-DE7856E2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9022431F-3F8F-45B8-B946-A090383AD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E60365DF-E998-43AF-A894-E23CE8FB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4C46D195-F031-4FF7-A752-AE1945BB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35CED03A-E3EE-4F3B-98F7-85915433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361CC714-A28F-4F5A-AD75-0F710E31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8A993CF4-99AB-44A8-B98A-E0B61A29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9926C6EB-01F7-4826-9B0E-42859BAB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F9B43DEA-34BA-4733-A6B3-9EE40D47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DF37B4B1-CF44-4A54-8B18-E98E9535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5378F0AD-42FC-405E-9D94-1CEBA4E3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454CC540-05EE-44E3-B223-07726501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FF298649-A443-4B4B-A703-D3695C7C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7850B7C3-5F0E-4DB1-99D6-C2002C10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1185B5FD-01EE-48A2-9F53-978A2025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FD4B9B10-CBAE-4C7A-9215-63547209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05A2ADD3-0BDC-4756-BABF-B4564A73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4D0202D8-CC4B-4B57-84E1-9D64C10B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37231A22-3687-4DD4-BCCF-45BF50CD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DDAD99E6-6B29-40E3-9045-16C5D877A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6F733D4E-6D54-4A46-93F3-D1377115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7A8A2099-1FD1-480C-8385-2D3EEE7B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43A971F5-61CE-4472-83E4-A9E24E4D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700022B7-FC9A-4C02-BF56-ACC411D1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5AC7038D-3B77-41AD-85BB-C89A06BF3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10C88B35-41A6-4F2C-86F0-65F33E33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F6B75EC0-8450-47E3-9569-CDE7955D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A9828534-2CA9-47A1-938E-28DE5986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23EEAE2F-CFDE-4DF0-B2C0-BD68C32D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ABE4EA0D-9CD1-4455-B983-F5D07735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75AFBBDA-C82F-4FB0-A837-9C2270F7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135261D0-F0D2-4AEA-BA5A-2FC8D435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8721E724-7FB6-4869-8960-26E08872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CFB680EE-A8D7-45C0-93DB-8EA3314A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CA8377C1-42FF-47FA-8B72-831A233B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44A2BE48-2967-4AC4-AE7C-AF64168B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C173CEEE-4460-4471-9325-4EA9B235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0BF37C43-DAA5-4E37-99CF-EC5E67A7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AA854982-A013-4A20-8F71-4B4B888C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A242789C-72C8-48DB-8A1C-4B6D0836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E6D98D3A-6290-4F59-A9B8-3CE01F2C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C0CE6DDA-62EA-45BF-99A1-7A438867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9C0BBA4D-E888-48AD-8493-EA01867C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ADB73047-F373-4A75-8567-6330DFA4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F081B234-226C-4DF2-82A9-D8F3D0C2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CF0FA29C-B483-4082-B05A-625E657E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8E234A9C-1FB6-4C42-91A7-1DFACACC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37E7691A-B22E-4723-8139-426521BE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3D215745-F9B7-48FB-824E-BB52F89D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E251A79F-9AB0-4D8C-A5B3-9C28D342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66490C93-D7C9-47CF-8C26-ABD2F66E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60A3B7EA-03E6-4CF2-9C86-C46D24A2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19A3C99F-C756-4CB4-ABD1-233655BAD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1223A58C-A239-4EAD-B60F-CCDA1FC5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A60A50F8-D895-4A11-8206-EF301130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A42DFE48-7E7C-4166-B2CD-DFCAF0141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C502B7F9-630F-4D38-8344-88C66DF3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9AFEF156-22C1-4505-904C-C4CEB447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E9628BCD-C97C-43D7-BC5B-BAA0D2BD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A20EEBA5-3E6B-4929-9C58-6B8830D0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ED127680-32FD-4FB0-A26B-0AF0A4B0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D1ABB4F9-B078-4069-8CF9-6206D2E2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7CFAA09A-3EDB-4606-B62A-1609D275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91875ED9-6571-406A-8AE0-26A85097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1D8D3832-D32C-4F61-8FB6-04461DA6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576C5681-8700-4EE6-8D54-A6DA1028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B577EFA6-52AE-48A0-8FBA-6E56E5D4D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7FD62A67-3731-460A-969C-937ADD71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856882A8-5856-4468-9078-F6C48F17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C3BC1F3E-50B6-4A95-8F9F-D6B7D4A4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FC167EBF-FE88-4E07-8A76-BA155FC5A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F82B6806-AE55-40B5-92B0-8C7D61C4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8D174123-8B3D-4D05-9D7A-B7ECB1F3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BA248CF0-8AB2-4E52-B5DA-F9BDE70A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885AD235-E1EB-4450-B9AF-EAE21C8F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AB132104-02EB-4CD4-A69E-AC59AC0A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6AF7EB61-DECE-4406-9F78-44D1A800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3A3B4F77-7480-4B07-897F-F2BCEEBD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59083F8B-3E2D-4B58-8F42-84C0DD87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7098DE47-71AC-4E2C-9635-7CE934FBA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5CAAE4D3-8450-48F8-8727-4D90A3AA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82158F82-2416-4ED2-BC1D-248BC0D6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E630118E-1818-413B-993E-E5160764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9AECD013-A48C-4C6B-9496-688DCCED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05BA66C0-0BAA-45BC-A099-2ABD4500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2BC84CE6-2B80-4BB9-B56E-C130B03F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A2616C55-3519-400D-A9EF-FAE2142A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8BCF2565-05D0-4699-8E0C-7A0D4008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9377A1FC-5DEE-4181-95EE-1F9BA38E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601F5A62-5EBB-4CA5-9731-2369579F9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1A0CD454-D075-4F6D-9792-328C2074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2A016E5B-C722-4BE3-B4D2-585DC0F4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D8B85D59-D3C1-4329-94B0-6F8ECB84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7D203D3A-7C0F-480A-8216-7541BFAA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7CE3C305-003F-4DD1-BDFF-4B20343B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3571A70D-39C9-4784-B271-BA0AD527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53F4B75C-9675-4584-93F7-FFC2BA9E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B9AA9929-DC53-49DE-A3F2-A08E2C8B3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688C7064-F390-42E2-B9A6-CBB995D4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9B9A0BC5-97D3-4DF9-9D11-44158975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BBB06BC1-FF29-4DA4-A147-7E469A64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B3BBD178-8D81-4861-98D1-31B369D0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5C7C9773-3F69-401F-83C5-FF385D99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C297890A-9932-43C7-A37B-56399D54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464AC8C1-B366-4F3B-BB7F-D8619DBC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4CAF8B2E-9A3E-4E52-A5B8-24FBEF68C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10639F42-682A-4862-95FA-E0E61C8C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6D61B977-EE63-450E-85BB-FA7AA0EEA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959AAD37-5F42-4FCF-B30D-36589A9C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690E14CC-A274-40CD-B41C-93839226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C7D3D6A4-8AAE-4489-9A14-BA2F9C15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E07B9076-D01F-424E-AB56-DDB74C1B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6734773B-E478-440D-A2F4-38508ADA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C6645C7E-151A-4CD7-9541-1D513359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278B2CCC-4C3A-4DD2-8065-1462AE4C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625C9380-003A-4BED-8C76-1549BBE1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CE707DCE-B0D2-4559-9AB5-1CE51C57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45DD02C5-E5C8-45C4-8806-4EF1835CE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16D121E1-8887-4104-A1CD-DBDD7CFF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16A6314F-8AAA-4103-8E9D-42634653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12110313-02E9-488E-9513-AF6E142C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6F74504F-58D2-4784-922F-0E8FB5737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BF3FAEB4-4C6F-4ECE-A9B0-1F66CEAC5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65D724F0-03A2-4B41-B57B-6DD00A5A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0EE965F0-86E6-48AD-AFDC-E96EA4DB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30FD8745-AEA2-44C7-B922-137AF036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62F2CAC1-97DF-464C-B2F5-5F164943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A8BCBB99-E76C-4793-AEA1-63DA96A3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75C515E5-2B46-4879-8F1B-2BE836F9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3AC40F5E-0237-4A8C-9843-DFDF927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DC4BB982-4D4B-4045-A812-32571769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9BE41570-6AB0-4AF1-893C-E2D71B54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1762F13F-28CC-469F-A106-67A6238F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3E00CC55-53B3-49E9-9290-9C0C96637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34229149-C149-4D36-BAB5-3C04D260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8256B5DE-B2F1-42AD-9944-505F18D5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F7DF8D85-8605-4561-AC82-F95D55E8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E0E73EF1-2B6A-4DF6-8A73-034A51E8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C5BF9032-5D9C-464D-8CBE-28F3A611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8539C7EA-62BE-46E1-B1E0-E128A03E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0A9D640B-589A-4823-97D1-077B1041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F356B5F3-9277-44AE-88BE-546DB7F8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AD8C5EAF-A26B-423B-972E-EF1842AE3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2506648C-BF07-408B-A9E4-DA5DD41E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CEA7B26C-AEBD-45C1-8F36-9FE456CD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FB850492-E211-4FCD-8226-D32BCCA6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D880DE7C-725A-4530-8188-4483301A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472996F9-1F2C-4306-93E6-66ADBF40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515D45A7-7853-4F63-A92C-87A8658B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33B00A30-E5AB-4312-89C2-589877AF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F76A5C8B-ADDD-4F5F-B5A6-7380B3D5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53A1A34B-99E8-4FDB-A9A6-1E78B1E8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DB7DDAB7-E0E4-4661-9606-E7A5B535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5ACB7E7D-CFE5-4513-A7FC-AC6D1C1F9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9037D383-EE29-4115-B34F-922EF2B1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2BC71902-8B3B-41BD-B4D0-D3D1FBEC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8E26071D-96CB-441B-BD27-92F7F48E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8B9E71EB-8F85-49F3-B3A0-07B9A272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0D4A08BD-20FD-4AF6-94C0-D02860ED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D0B708E7-66E9-4F64-9E4F-04140772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537FA0DB-5FA6-45A5-85F0-F52D46B2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87AD957E-7D58-40EF-AF59-010652A8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1FDF125B-CB09-46AA-A3F9-0754394F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DD1679E6-4451-4830-B37E-8C75E33A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0AAE4340-82EF-4A7E-A627-B04A6BC5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4301D8AE-6A32-42B2-B0D0-D11DF083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3B8389C6-E9C1-40EA-B61A-D4D15EE5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48BA48C6-97D6-490D-A9FF-CA50631E2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EE8CDEAC-4B6D-4213-B49D-29A9319B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944342E2-55A7-49A2-B5CE-403CDD53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94A30930-4F99-4E30-88B8-C4FAB7EB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CD6FB0B0-3FD6-4B37-AA8B-0B81C8BE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EFB6F6A6-D0F3-421E-B3D6-D9E5891B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3F300316-1F5F-4B78-9F84-1AE0B6EE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0BD24566-9895-4CCD-8308-EC74B7F8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23023737-7DFC-4CFD-BE7F-5870FC61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D414A649-1F21-480C-BDB9-C5DA3AEE1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75FF8627-EC06-402C-BE0E-C36991CC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CCBE73E4-4E2E-4FC8-A93A-5DBA90ED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785EB4B0-1F81-4C86-BAD0-67FAB531B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286EF80E-371F-473A-9446-00536A89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FCF7CC2D-0608-4DCA-9073-33A33D0A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5E7E29F7-80CE-4E84-8F75-2CE5F061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08C903B8-7EB7-48A7-9715-1C0310D6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4A430A26-F5B0-417E-BE72-ACB54B79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01FD9EF6-5AC0-4715-9479-51D1BD044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02152A4F-8E91-4BA3-A03A-D94701041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63C18252-12CE-4061-AE1F-EB5640F8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7FB6F38D-3BE1-4272-99FE-22EE5CAF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1C8C67D0-EC27-4CFF-AE41-7B33A059D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06AE6CEA-EE41-4FBA-ADC7-479F9482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7E21F8BB-6C34-437D-8AE8-2D9E0063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4E57C612-9AC5-458B-89CE-9285AACDB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25455DBC-8FB8-4C0A-A2F7-D6249F54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FBDB3944-62BA-4219-BD9D-797EDA74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28CC8888-FCE0-45D5-8008-439D8BA8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E5DCBC5D-9281-4A67-803A-270D9847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E99C45E1-33E1-42F7-B235-2B31DB42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A1AADB0A-FF6E-4F72-B4D4-B9B1F6F3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3DA4DAEA-158E-4EA6-9F00-D142DD9D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8789C41D-2678-4FD8-8626-E3C77D45F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7AAF4487-F2FD-4460-AD79-8CA0B0FE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DD7F6ED8-8161-4331-A3FC-176B8346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7183139A-D257-484E-9C2F-B243C4F3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6909D3B5-176C-4FF9-895C-AC6EDCDE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0BCE5EC0-F5C1-454F-8425-033B3769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2262D07B-C302-4C8D-AF12-D3BEB671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357FB869-E378-4AF7-AB93-9E6F0696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7851F234-EC99-4079-B5AD-1BDCD817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F310FA1D-EEBD-4CD3-8DBF-D0402CB4B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500DBC77-D6DB-4C39-8C5E-85DB25A9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AAF9004D-DD56-46CE-A7B4-BAC7276C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ED947FF5-B09C-4C34-B89C-F40E3393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E8E1810E-A88C-4F80-B79F-AEAA374BF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2DCF4C8D-F08B-430F-81A7-1AB935C61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EC30E044-10CD-4F73-906C-2A8B0E99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898C12D2-EC5F-48A4-9F4D-F08543BB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B2F6BF67-E9E8-4A54-BDDB-561B553B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544355BF-A769-40B2-A7BD-6781462E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DC90DBC7-BBEB-443E-993F-2107CB5E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B2F23931-855B-4CC2-9A7D-0D606C86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3147252A-54F0-441B-9B14-6BCC78E5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3DAC1E8F-8374-4A87-8A45-FF1B7CB7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767DAC4F-4A38-440C-9680-997A53B4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C8BCB19A-571D-4212-B2E6-ADBBEC69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344BE1C1-DD06-45F9-A28B-6C1851AF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840C7DB1-E5F1-4036-B1EA-19A7DCD7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3989C539-672E-4448-984C-E76F475A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6DD910D0-803B-44F8-B543-1B350EAAB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71C259CA-6E4F-4AB8-8638-27E2242F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89E4513B-C7C1-4030-A05C-6111848F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5D2CB1BF-634F-452F-B4DB-131A2D340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9EC8AD19-CB53-40D9-A9FA-7DBDB959A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677E9DEB-5DC8-4F1B-8D6B-8997F8E1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40F2CF88-E442-45B5-9C0A-4B1B97E1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DC9FF017-B5CF-4588-95E5-9326AA17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DC0404D9-B363-426F-8A78-EDAC38B4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D87A0C4E-E336-4D57-992E-CC7CDF3D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67BC53A7-3139-49C0-94F4-9B859D9E8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1270C1A2-F2EF-44A5-9FA1-F24F032D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CAAD57B0-986E-4EE9-B7ED-453604F9D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4BC74924-8192-4414-9379-30BE1CC9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2F0B55FD-B0F8-47BD-9787-0E471C14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238ACA0A-F16B-4D79-A577-6A0C86E8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A5768AB4-D53A-43D8-8D8D-65149682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881FBFBA-7A8A-421D-98AE-CEBDF3D8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B849EDA4-1052-4BB2-88C1-9D05B260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36591EB9-A144-47BD-B6D4-93AE0897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2F841938-771A-4E60-9C66-1FF27C08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4CBDC00F-A371-4A32-AF7D-2797DA6E8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35FC08E1-3E20-4502-A323-8766ED26B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59D3EEEE-4A2C-464C-B064-A5550C24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7427C91A-8506-4D52-961E-31FC28D1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E9B6A442-DAB7-4ADD-843D-E978EAE31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79CCA2F2-7736-4069-9098-446FE7E5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6D74D00E-845B-46FC-B4CB-C939E09B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847C622F-EB98-4255-8603-6AC7140B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A629D75D-C105-40D1-899F-B3887C9B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F396A83C-E61B-43DD-8A64-599FCB64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47591069-1B57-48B8-8F9E-F0394D55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1245CA8E-3F80-4EAA-A3B1-557B4F3B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AC364305-B83D-4889-B4C1-026F1E3D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9C8DA634-DD1D-473A-86F3-34BA3F32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9C184227-BB83-41FE-8E7F-48477B01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509B3BDD-2BC0-414C-8C73-99DA6A9E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D18CB3A8-9074-49EC-BABA-1E907F1B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64E21C2A-D94F-4AB6-B481-E307AF27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A30E1469-4F5A-45F6-A32B-DCDD6A4F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C88293B5-63C1-47A3-8D09-8C72EE80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9D1338CD-2F2A-48BA-9513-D86DD92F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9A853FA1-0BE4-4F40-9A07-A5518C6B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2BA2B1BB-4819-4FC1-8468-B43F06E6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805BC0DC-CF5F-46A3-87BB-0D030F2F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3218B899-DB86-4591-9C46-7036A287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4F8EB5DA-067E-41D3-BCA1-C375EF94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D1BEB68D-E153-406D-A8FA-1A40A0A9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5C816417-C5CF-4697-8BC9-4F3F40A2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6B4E5F98-810F-4078-AC46-93B74682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6952ABCE-8183-4E7C-A16B-76EADFB4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52124CEC-B7BF-4C02-B91A-B3B6B7CB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44B2B149-6648-46B4-8F0C-DBECEF1D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4C58DC30-DB81-47C5-B307-2CF1FDCE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596C741C-CCB5-4767-8CA4-D7BF63B7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4F1124FD-0C70-4B34-A2F1-6161E4E6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A83C5426-1DA3-48B8-83E1-DE052B5F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0545D386-0465-4FFE-85DF-ED03A320D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BE10479D-A653-4009-9317-76F85E1B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F18E9254-DF2B-4F89-BF57-8EC67E06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388D40A5-E805-42C0-BFE3-FD3C6424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F744644D-BC6A-4864-B469-7ECE0EF6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8C019604-5422-4403-89D0-E1F715FE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F70A68D8-01BE-48FC-AD5C-71E57B28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69669291-B573-4652-A898-09879697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A8BB5438-E8B1-4FEA-89CA-CC181784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25AF60F4-457B-4A38-B0C4-2306A94F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7BB71CEA-9D84-4FBA-BF08-6DC2D0DD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BCAEA09F-9D3C-4B72-A324-E800EF26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F5BE59AA-CB73-484F-8BF0-08101139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3F030AA6-8574-4A73-88DE-CC19337D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DEDFE13F-7E7E-4A59-9C41-766BF192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989FFE21-6BF6-4D0B-9E27-4E65C91E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18B2630D-AF26-4A72-A798-E70F891E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B10B8035-C6F0-4D47-9CFB-65D69A8D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76505A57-6003-4189-AFC3-B691AD2B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0F97BBCE-A188-470F-947A-5E447D6E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0FDEFC99-A55C-4A0F-8AB3-183D5831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902F71A6-8A0A-4766-8FB5-CA259748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3A95A485-EC12-4365-91C1-0D8AD8BB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94CF871B-3A88-46EE-BDF6-451999EC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70573085-A12E-4D86-9239-05E38A2A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E84E9EA5-EC08-471F-8673-A5CEE7AB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56AE8D40-B7E3-4736-B86E-1B5DD926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F91C99FB-29DF-406B-8E52-1A50F679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67D1B6BE-E594-4198-824C-C9E885C65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D9896D7B-6F37-468C-88E7-FA20B4B0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B652F3FD-B524-4510-B5D3-D024120F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726F58E5-685F-4314-9721-C25FC8A1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3F69BF7A-7C3D-46D2-A034-2B80A0E3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57F76ACA-D5C0-402F-AC66-7617E458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8B54D11F-A6A7-42F2-9963-E43A27EF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85FE2694-606D-40C8-B526-12FD2FB2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6DE21AD6-6DEA-4DBE-B7B5-0722DEFC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A0465FB4-2357-4A86-A145-FF2FDA85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402BB554-3212-4E91-8588-A4A0896C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6B37D726-5A50-43C4-A5B1-3978F36B7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17BFECA2-C90C-4C9A-B1B8-7F5EA7BE1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8D20A8B3-421A-4B0E-B9A0-436F5020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17FD393E-138F-4042-AFED-9A218E40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84B040D1-768A-4D24-8015-3048069F7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FFBA47AA-349D-46A2-B017-BC771128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7D0F34E4-D915-44A0-BD0D-B820D643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FF3CCFEF-EC0F-4C18-BAD0-EF95A51A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5CD56C46-DE9A-4DA8-A657-309B09B4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14933795-0E62-413B-B5BD-844E3DB6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65362C6C-017D-413C-BB76-A30E0E91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CBE84C63-254A-43B5-9BC8-CF349301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0BF905BB-1E03-452A-91A1-19E1D86F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8946112B-8D98-46D8-9D3F-3463A65F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9F1CD2F1-99AF-435E-AFE4-374295DA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DCCEF30B-F8B0-4453-8AA2-748D17BC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2E382325-579D-4DA0-B882-0E5F9033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C683BB38-7D39-4349-9CC6-B5A2EFB18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C70FC21D-53E9-4A57-B4A7-A690A3B8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DF9580C1-522D-4894-9E8B-FBBE7FA83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1" name="Picture 6710" descr="https://is.vic.lt/ris/space.png">
          <a:extLst>
            <a:ext uri="{FF2B5EF4-FFF2-40B4-BE49-F238E27FC236}">
              <a16:creationId xmlns:a16="http://schemas.microsoft.com/office/drawing/2014/main" id="{CFB62A7D-6576-4259-AB9F-711F4F9D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EDED389D-32FD-4204-990E-5E0AFB3C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:a16="http://schemas.microsoft.com/office/drawing/2014/main" id="{A10938D2-67F5-4A16-9E42-FBDE8E685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BCEC69E6-F617-4B63-9BCD-C75A4A08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58E66C0A-BA94-4F57-A2DA-59774990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6" name="Picture 6715" descr="https://is.vic.lt/ris/space.png">
          <a:extLst>
            <a:ext uri="{FF2B5EF4-FFF2-40B4-BE49-F238E27FC236}">
              <a16:creationId xmlns:a16="http://schemas.microsoft.com/office/drawing/2014/main" id="{59DB8664-9C62-4583-AD5E-4F73B5AED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3EDEE5A4-4F7F-4281-8ED1-138469A5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AE7EC7BF-BE42-40E3-ADA3-A9993BB3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C60F6C68-A32D-4E21-98FF-1703646AC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604D463A-14EA-46CB-BC63-84A515B8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1" name="Picture 2" descr="https://is.vic.lt/ris/space.png">
          <a:extLst>
            <a:ext uri="{FF2B5EF4-FFF2-40B4-BE49-F238E27FC236}">
              <a16:creationId xmlns:a16="http://schemas.microsoft.com/office/drawing/2014/main" id="{455AC631-57C8-48CD-B04E-B572E8F2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38B8C502-23FA-4A63-84D9-85CBC702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ADBC3EA1-2807-46F7-9727-C2AA0289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CC4D7602-2FD0-42F2-9C43-B68A2C50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0D0B1D06-2B2D-4E34-AA6A-00C24CFB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4A45FC34-5C4E-47D0-ADA4-387FF3036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FD2271C0-5A3D-45B1-B9B3-CA979E0D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31AEFF03-5A63-4548-8471-F040401D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EB2BFE9E-F502-4ABC-A356-ED2B063A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0F249206-E63B-4738-8A60-46F937F9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B09F7EB7-7B19-4441-AA05-582ABFE0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EA428BCB-1663-4F7D-98C9-3447B0B4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F04C6A7E-FEDC-4FA7-9BAE-B211E433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287FBC93-2629-4E43-AC27-E9344464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50EC069A-8092-4375-84EC-0D1487FC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AF979B85-EDA0-446D-BB65-A43CEBBB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62002A73-760A-444B-8864-F6DE9AC5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390C4B55-B668-4049-A5F4-D16971AB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36B8D633-9362-4E26-AC30-50C4E9F1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F86A38FB-21A6-4FF7-BDCE-DB1547BC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7A028077-01D4-496B-914E-A2E708A2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3226AC2B-640E-436D-A4E5-5B2ECC82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9A791C9C-EF0D-47B6-89AE-80966D3D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B5E63BD1-6423-467B-8A76-0CA81E5B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C1930A5B-5611-4CFB-976E-93039F3D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C68DD09B-9BAE-4E63-BDA2-B7F6E2FC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5C575F1C-1128-4172-92B9-068D8F9B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FBC969AE-5875-4D35-8912-376343C8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F2447B3A-E4DC-4871-BF96-DC435DB1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2080E21B-7E09-4966-B9EE-664DEFBF0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3266D785-2AEA-4786-B1C6-C710DA01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5C2325CB-2CC2-4E61-8AEC-6CA07BEE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0FEF03C0-438D-492C-A226-01625FF1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3AB95E6C-DF17-4A67-B6EA-BCA07DD5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95B47189-F8C7-4321-8CF2-4FBF06F8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BEB77ADD-D808-4E9D-BA22-182868FC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3D0C0B1D-50F6-493C-BFBA-DF897CF2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BDCC79C7-EEE4-4094-AC6C-BB8DAA28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F82C3B83-868A-44C6-A908-C28B8E10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C9DC2C5A-A5A5-4B90-8589-FE1DC1073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EE25FE46-6AD9-4DAD-A48E-75AB5B28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945D9F50-3752-487C-B0A6-A79442461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54BC259B-3026-4B81-A06A-91F0AE00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B740CEF0-EB16-4E38-9035-DEC5D9AD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D46FB44B-C520-4388-A918-051AA17C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DAD54C50-D328-49C8-A5FD-8801ED7C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0CC43A00-3FD3-468C-81A2-5E7739DB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B08CC905-5EDE-4D96-8516-F49A4355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86C6F1AF-DB69-42AD-A144-AC5DD8E3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F8A3D6DC-31B5-407F-99DB-B1CE8E8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B5496CE4-8E3E-4419-AB80-EC9827DC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4103295F-9B01-41F7-85C8-90BEF2D8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4F43AB9F-A078-44A0-8697-578B047D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4ACC3A58-84FC-4121-BFEB-A32AC164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5985D395-A56C-482B-BDE5-06882313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536A685D-CA65-41BC-B170-E43B36CB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8411EEE6-F58F-4C1B-963B-5D936465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B99BC186-3F85-4424-8C0A-2D40855E3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DBA58F1B-96AA-489B-9183-77C0E5CD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DF4E3FBB-BB14-4174-8C8E-7F524E07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E5D6CD5C-A06A-416E-BEE1-8C15FADF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7E6D7B9F-8C7B-4F40-9DED-C0A4CAEF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01CA5FB2-DDA7-41BE-8573-DDDA3D76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E8194E5E-6949-4BD3-A82E-6BEC2F8B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B046D79F-AD42-4AA8-BB74-CAA9F46A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DDBBFEFB-BD84-40CC-8C2C-5F1BB51D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2DD2ED6A-24B8-4226-881D-514F2478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61DAD717-098A-4DDA-A160-54D75BA4F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5A22C839-A48A-4A6E-80EF-0E256812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F02D40DA-B9D4-4EE8-81B7-AC41E292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8464A740-6126-42A4-835E-C5A1F746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D9285C3D-1222-41F8-B509-85D69CE7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A95ACCAD-1ACE-4BB6-B85E-C043372B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51285624-038F-428E-88CA-14F63F5F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08230EB1-DE88-43C4-AC98-49AA51AF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54992715-D773-4543-BDB6-10715D79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7" name="Picture 2" descr="https://is.vic.lt/ris/space.png">
          <a:extLst>
            <a:ext uri="{FF2B5EF4-FFF2-40B4-BE49-F238E27FC236}">
              <a16:creationId xmlns:a16="http://schemas.microsoft.com/office/drawing/2014/main" id="{56FCAB74-5A6C-4438-9CF7-6C38BCF8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88150522-B127-4308-BF28-3609CE48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:a16="http://schemas.microsoft.com/office/drawing/2014/main" id="{5EEBAC78-DF3D-4062-AFDC-4BA79F9E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BB757AD7-3C02-4268-A79B-462BC11A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:a16="http://schemas.microsoft.com/office/drawing/2014/main" id="{DBE65751-A88B-47B9-89ED-3705BDB0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D3B0918A-CC2C-4708-89B8-122B24BF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:a16="http://schemas.microsoft.com/office/drawing/2014/main" id="{4C76DD04-887F-4684-A09C-763499AD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DEA9CE64-F30F-41EE-8D80-BC59634C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6805" name="Picture 2" descr="https://is.vic.lt/ris/space.png">
          <a:extLst>
            <a:ext uri="{FF2B5EF4-FFF2-40B4-BE49-F238E27FC236}">
              <a16:creationId xmlns:a16="http://schemas.microsoft.com/office/drawing/2014/main" id="{EBC43B79-919F-4D4E-B765-FAFE0DF9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6806" name="Picture 7" descr="https://is.vic.lt/ris/space.png">
          <a:extLst>
            <a:ext uri="{FF2B5EF4-FFF2-40B4-BE49-F238E27FC236}">
              <a16:creationId xmlns:a16="http://schemas.microsoft.com/office/drawing/2014/main" id="{5B003C99-0FA0-4C87-959E-4D350C45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6807" name="Picture 2" descr="https://is.vic.lt/ris/space.png">
          <a:extLst>
            <a:ext uri="{FF2B5EF4-FFF2-40B4-BE49-F238E27FC236}">
              <a16:creationId xmlns:a16="http://schemas.microsoft.com/office/drawing/2014/main" id="{07E7F823-986D-471B-9D9F-657AD806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EE51D321-D654-492A-8E00-5182D390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2637282C-1EFB-4B64-8ACB-D18F0A821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0081D6C7-9004-4864-A9B4-76771BC6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5889EA6F-97AB-4C01-A8EE-EB3FBCEE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B5BC6F38-3422-4E14-9022-BD34F98F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B8AF5FEC-483F-4903-8C04-69C35C78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A6F5139F-9C34-436A-B56E-C80040F66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38544E3C-D364-4118-976A-AD15A1E1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A5C611C5-03BF-4CE3-98C9-7DC7B4D5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7" name="Picture 7" descr="https://is.vic.lt/ris/space.png">
          <a:extLst>
            <a:ext uri="{FF2B5EF4-FFF2-40B4-BE49-F238E27FC236}">
              <a16:creationId xmlns:a16="http://schemas.microsoft.com/office/drawing/2014/main" id="{E60CC956-0D31-4969-A22D-C691B2AA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C4E726BD-4CC0-4F32-8F92-A8670BA7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9" name="Picture 7" descr="https://is.vic.lt/ris/space.png">
          <a:extLst>
            <a:ext uri="{FF2B5EF4-FFF2-40B4-BE49-F238E27FC236}">
              <a16:creationId xmlns:a16="http://schemas.microsoft.com/office/drawing/2014/main" id="{4DB84F13-574E-43AE-99F5-F9275F4F1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C5C68128-4A1F-4D88-B0DD-D22E9533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1" name="Picture 7" descr="https://is.vic.lt/ris/space.png">
          <a:extLst>
            <a:ext uri="{FF2B5EF4-FFF2-40B4-BE49-F238E27FC236}">
              <a16:creationId xmlns:a16="http://schemas.microsoft.com/office/drawing/2014/main" id="{6AE801D9-326D-4832-9BA1-85C6D76C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FC1C50E6-42EC-42D4-A7A8-1C29B159A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3" name="Picture 7" descr="https://is.vic.lt/ris/space.png">
          <a:extLst>
            <a:ext uri="{FF2B5EF4-FFF2-40B4-BE49-F238E27FC236}">
              <a16:creationId xmlns:a16="http://schemas.microsoft.com/office/drawing/2014/main" id="{6BC18EA7-BAFE-407A-B217-FA8F9325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1BFC226C-0596-4B31-91EF-73A0F51C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3EF4D23F-4B9F-4829-920C-A66E3D26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656A9759-B4AE-485D-8723-D6C1DBD9E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F434C256-1DE6-4839-8A27-E4175CDA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C282350A-639F-4354-AAE7-BBF7C714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CA6B170F-2897-42CE-997E-A859430D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19783781-7579-4CED-864E-3EE0CB40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4B01F2F9-78A7-482F-B53F-E378D3C2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948F13A2-099F-49CF-A03D-83602536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29531AD7-42CD-4139-82D4-E1D3734D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C17AF348-5467-4068-8F90-551434CC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0CB9A413-117B-476E-BE4A-9B5AD224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F47A67A5-026A-4F51-A582-4200B17C3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187B1F41-4042-4C9E-8A9D-B389C180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8227F544-76ED-4770-BE66-3EEFB7F4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875F6BB6-5AA2-476A-A174-40CF2683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37EB47D5-3EF0-41C0-835F-B9125F75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CE2F009E-6262-4EBD-8CCB-7BF12B38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733F4018-8072-4B2E-B600-184561A5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E884130F-79B2-4E73-B060-E1ABF1E5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93CCFC24-D2EE-4CA7-B11E-8515F3EE3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5DC96510-D24C-412F-8213-2FC10075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097C4010-203F-49D5-AA18-1E30FAFC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474D8D1D-CA38-4FCB-9EE1-03CC6423D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DC851010-0D8F-4385-98F5-24F8D0E9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B89598C2-8A1A-4881-A009-A4AB65AA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38751370-BCD0-417C-8976-33CE1362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C11854CE-CC87-459E-8ACA-78F308C3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4CA0EA2B-BD58-4ACF-89E1-509C3C1E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B4E4C337-0776-40C1-875A-2A9EE0B96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4" name="Picture 7" descr="https://is.vic.lt/ris/space.png">
          <a:extLst>
            <a:ext uri="{FF2B5EF4-FFF2-40B4-BE49-F238E27FC236}">
              <a16:creationId xmlns:a16="http://schemas.microsoft.com/office/drawing/2014/main" id="{CD2B338F-044D-4C6C-8F1D-5C0F54D4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2197F72A-29F3-44E9-AB08-89F5490D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6" name="Picture 7" descr="https://is.vic.lt/ris/space.png">
          <a:extLst>
            <a:ext uri="{FF2B5EF4-FFF2-40B4-BE49-F238E27FC236}">
              <a16:creationId xmlns:a16="http://schemas.microsoft.com/office/drawing/2014/main" id="{ABAB2DDF-08D9-4DBA-8C5E-C88D4E9B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C9671866-3551-4629-90E9-3C516B9CD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8" name="Picture 7" descr="https://is.vic.lt/ris/space.png">
          <a:extLst>
            <a:ext uri="{FF2B5EF4-FFF2-40B4-BE49-F238E27FC236}">
              <a16:creationId xmlns:a16="http://schemas.microsoft.com/office/drawing/2014/main" id="{1E48749C-E009-4DEF-A61D-2D560866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E57C50EC-C2A1-41E8-B33C-46B242CD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59A75040-31A7-4A7B-9D7B-DAB5C31A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2B2FD8B2-09C7-48A6-822D-F13C240F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4DA92245-2FC1-492E-A11C-1C64BBC1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51E1C9E7-D432-42E2-9193-5CCCBF93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0D1B6D0B-3F44-4155-9C03-D189F245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650D3118-5744-43BB-A500-61414F30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15BCAFA1-0361-438B-8BB7-F16B2079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C58BA4C0-B47E-47F2-BEE4-890ED2D5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5C32112F-B238-4F1C-BEF3-F66B2E59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834B1250-C061-49AE-91B5-E1278B9F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01A1D5FE-C9D5-47D8-86E9-D57E7B31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1" name="Picture 7" descr="https://is.vic.lt/ris/space.png">
          <a:extLst>
            <a:ext uri="{FF2B5EF4-FFF2-40B4-BE49-F238E27FC236}">
              <a16:creationId xmlns:a16="http://schemas.microsoft.com/office/drawing/2014/main" id="{C615E0F3-33C6-43DC-8B9F-19DFEE72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CF8C845F-20E4-4D98-B09F-6CEA57DB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3" name="Picture 7" descr="https://is.vic.lt/ris/space.png">
          <a:extLst>
            <a:ext uri="{FF2B5EF4-FFF2-40B4-BE49-F238E27FC236}">
              <a16:creationId xmlns:a16="http://schemas.microsoft.com/office/drawing/2014/main" id="{32F29187-177C-4CC1-85E7-0FC81776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F053D586-0862-495E-95B9-BC144279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5" name="Picture 7" descr="https://is.vic.lt/ris/space.png">
          <a:extLst>
            <a:ext uri="{FF2B5EF4-FFF2-40B4-BE49-F238E27FC236}">
              <a16:creationId xmlns:a16="http://schemas.microsoft.com/office/drawing/2014/main" id="{22AEAE6A-E2EC-4552-965F-AA63D462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E5CA3ED8-261F-4DC5-B2C3-ED5E6672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7" name="Picture 7" descr="https://is.vic.lt/ris/space.png">
          <a:extLst>
            <a:ext uri="{FF2B5EF4-FFF2-40B4-BE49-F238E27FC236}">
              <a16:creationId xmlns:a16="http://schemas.microsoft.com/office/drawing/2014/main" id="{56028C4F-DFC2-4F61-8BE4-E0BA6DAC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15B8D69E-11F3-4FDA-B67F-9E2E0E67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6D5BC624-5ABB-428D-8F09-16263CD1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587E27EA-3416-44C9-9886-6E4CB94DE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3DAB11C3-7345-4EB0-8ED3-1C48167E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077B1F77-47DF-45CC-8031-BA5D3223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C80D5E89-9A47-458A-94DF-6F6608BF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17BD91D5-DF59-4CFD-97DF-4C106289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DC987ACA-1B9E-4BDF-A4CB-3BFE7F497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29816117-AD46-4195-AF43-B4511CD8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A8FF527C-EFE9-4976-ADC9-30B83971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0B252739-57C2-44EC-A2DF-72EC97BF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8A0DC521-C0B1-4BF5-8DED-612E79EE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271C2403-88E5-418E-8D7C-3AB387F3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936A85FC-DA60-41F4-A4CD-6D38F17C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015896B7-C6FD-482E-992A-99623F48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7E47CE6C-7E42-4E49-950B-BF8C1ABF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0A16159B-1FE7-47A1-87AB-08D889A49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BCA409A9-A51B-44F1-B7E2-3AC25B7A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94F5279C-0CA8-4B73-81B1-AD604ACC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BB18FD61-27DA-4037-9D68-998B2224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61C71D80-BC2D-4397-8F26-4DC01B3C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32DA6C57-4E01-44C2-86D9-D35F0E756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0" name="Picture 7" descr="https://is.vic.lt/ris/space.png">
          <a:extLst>
            <a:ext uri="{FF2B5EF4-FFF2-40B4-BE49-F238E27FC236}">
              <a16:creationId xmlns:a16="http://schemas.microsoft.com/office/drawing/2014/main" id="{708DD56D-4FF3-42A6-AF77-40B01534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7F161FA0-D3E0-4476-ABF7-D5B86BA6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2" name="Picture 7" descr="https://is.vic.lt/ris/space.png">
          <a:extLst>
            <a:ext uri="{FF2B5EF4-FFF2-40B4-BE49-F238E27FC236}">
              <a16:creationId xmlns:a16="http://schemas.microsoft.com/office/drawing/2014/main" id="{139CEBCD-178E-41D1-A833-A797DAA6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27841738-113E-492D-89FD-AEDD95CD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4" name="Picture 7" descr="https://is.vic.lt/ris/space.png">
          <a:extLst>
            <a:ext uri="{FF2B5EF4-FFF2-40B4-BE49-F238E27FC236}">
              <a16:creationId xmlns:a16="http://schemas.microsoft.com/office/drawing/2014/main" id="{5824D579-A810-4EAA-A88A-AE7FDFDA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574376AD-0DCE-4DC9-A959-B64642687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734821DC-25D2-4D08-9E4E-A32A12C1C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F8BCFAE1-B8F1-4B93-8110-F69B5BFF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86D6F64C-A71A-4149-929C-CB429C21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634B10C0-DC4D-4548-AAB8-3BD02B14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8C933165-0100-4F6E-A8FB-01C6FD3B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C577FD6D-E1D4-4EA8-8FCE-39F4CAB2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E3F71FA0-FA95-4DF2-BD53-CA538F96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DF70D5B5-4976-4F38-9980-6E7858BD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19E57C47-64E8-423E-B098-08FB4D4C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18E923EC-D576-4612-A7CC-59D69F7E3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E8109F0D-5DF3-4AE8-9F97-455488824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9500C2F0-25DE-4D95-8805-E69ECE2A5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43357F69-2757-4703-921F-9089470D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B6F5A8B7-DFC6-41CF-92B8-FA15B05F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781F333E-FC03-4A16-8702-04820FCE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A10166F3-4E44-4B04-9FDB-7B2903F2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8301CA2D-DE6F-4ED6-B896-FE8883F4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2761EFFC-3BC6-45C4-B9B9-D00EEC1B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C471959C-A664-4544-8559-5EE92BEE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18C3CE44-F81C-4480-A46A-C9C493B8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652301A3-1D5C-4529-B0A8-C69D40D3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282E3E6D-B745-4FD6-877D-C03AFD7D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36B245A6-A139-41DF-ACBE-E9C4F47A2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79B0E8AB-4086-44B0-B110-214F3BD6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BEA5E800-80F1-4946-A409-C85F240D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4850CB55-0D63-4925-AA00-FA2C937C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206F5E4C-FB65-4E1C-A295-EF5CEB2C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0A00F236-5FCC-4BE8-BE6A-1D59B2E9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0FCC6AC0-9C6E-48D0-A8BD-1520639E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0E38643A-1A7B-4E28-9E10-001C1B24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7D36456D-A1B9-4E33-9E55-27A4DD07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5A16DA6F-0C2F-467B-AC1B-9A80D805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ED984AA2-8F23-46DE-ABDB-E31170A7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75C54778-9CF7-4110-8F22-DD48CDCE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DB144FCD-8F07-47E1-A231-3B434F57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A3CCF3B3-9536-4283-AC8E-26D3CE70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4D48C7F1-4678-4988-B1C9-D004DCE9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C1E8AD0B-2D6E-47DA-9014-6A33143D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2F5724F0-25FA-4A40-A02B-88CFD2B13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37D20182-520A-4BB7-B4B3-9F35E8C6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9CF4FF28-A33F-42A4-BD31-83F0F722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5C6A09D4-DD03-4A81-BDCB-C34093CD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B406BBBD-8E3B-445A-B7E4-958ECA14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7ABAA054-56DD-4222-A1BF-4B38E56DF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B61C6653-D5AD-4A67-BE31-197B6C92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1EA7D9F8-10CD-472F-9176-02938C45D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EBD7A083-7D9A-4CC7-A174-26690A4B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9D719321-B1BE-4CD8-80FB-648037BB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3BD91868-9577-488E-AAE6-44635A7D9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BC5F6A36-41B1-47E4-AC41-068B03ED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B79F2DED-2485-4840-9FC0-CC90C314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0D6563AB-2184-4A60-BA40-14560045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67A124D7-8EA1-4307-867A-9CB59E51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4ACE8E73-4AAD-49F9-A5E2-A51C0D81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E94E0EA4-3DA1-4AB1-9E2E-F575150E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D27A5A04-4C69-4900-B8E3-AEE68440F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44FF58CF-4A43-433E-8C9F-B0A668DB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D3F2F003-D95F-4983-A89E-83231CA7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8C54C663-C511-4DD7-BB7C-FE734294B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22E52F50-E8EC-46C4-8F90-6C6FFB73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A5285E5B-1DC3-441C-B52D-7AD58059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98861099-6E14-4D1E-BE44-6AC69362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56887602-9DA9-4BEC-9A48-319C922E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036CC695-3031-4633-8AB3-9625F298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AB4672D0-3E22-4199-8FF2-CA6194304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717C0216-9FB6-40C3-929E-15CD7B1C5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7DA1CC5A-6A6D-4E25-BC48-8D2E0522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ED6603B3-5A87-4468-8A5B-F6D87933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E310797A-F8BB-4CC9-B6C3-62156012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A5E89695-AFA8-4160-8D72-7DE77448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E641AE6C-FE1E-4BD4-BB5C-D68DCE24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4AD6AB37-C7F2-42B1-A3BB-A9159E297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32F97A17-F756-4531-9FC5-85439634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F8BA0FD9-57A3-4D31-943B-A29961CC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325DDA32-2DEA-4E6C-9082-C3036F52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570EF710-AB23-4A32-84DC-AF9AEFEB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5A9DFBDA-9273-4751-AD4E-78712BC8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874808DB-2484-43CE-B5FF-D3A90EF4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E39762E3-6EFD-4E1C-A43A-9A90518A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3376435F-454A-43B6-A5D3-B169060D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B4D40E5D-D748-4B4E-8456-F20AFEDE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FFB31F7F-7589-4176-92AE-65453635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93B4682B-8785-4048-9335-0CFCC2EB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23EE4AC2-7938-44FC-8253-09A71DC1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93DB6101-D96D-4B5D-B6B5-53CF797D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4F28060D-14A6-4926-B7F4-96CDCC56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5D350402-CE61-4C49-AF10-4ADC2BE1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6ECB702B-99E4-4620-88FD-F6EE5B97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DBBEE561-5E9D-410B-BF13-F19C2AC1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A9D59563-EF38-40D4-B6AC-8F4E4627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F70007B8-4719-492F-85D3-DAAD92902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FF89BEF5-605D-4367-AE52-2EA44AEC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15AD6C7F-0989-4D02-9190-CE09AEE58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C0DB981C-1B00-4C64-A6C5-F62D14D17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D07E47FA-8E5F-4479-BCC4-19488FC2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1" name="Picture 7" descr="https://is.vic.lt/ris/space.png">
          <a:extLst>
            <a:ext uri="{FF2B5EF4-FFF2-40B4-BE49-F238E27FC236}">
              <a16:creationId xmlns:a16="http://schemas.microsoft.com/office/drawing/2014/main" id="{1B6907CC-72F5-4AF6-8AA4-0F4611444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7000ED62-509E-45BC-8780-43550D65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3BDFA9D0-C0FF-4666-B62D-5478142E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8756CC1F-69CC-4FDC-A40D-ACA4F3F8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F2CF7CDA-8168-4A4F-8ABA-FF78CFF40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B7FC7B21-19B9-4A6C-983C-3345330C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F850DB88-6204-4F8E-8C2E-8526083B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52AB7865-CE15-44CD-A752-7886F198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8CF26ACE-4DCD-4814-A663-6B788CF1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7EA250F7-F887-4565-8A9A-EB396B2AE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6BDDAFFD-6174-4439-8388-6258E897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B000D063-0681-40A9-9791-F6F739EB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D36A2DB9-66C0-416D-BD06-C4503CCE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4FF8DFEC-31FC-4C28-81DC-D360587F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7FDD1673-47A5-4F74-9005-3745237E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13DC17DD-21AC-49FB-89FB-35A5447F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B5A235DF-32BE-447B-9E32-2B7FDE146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C98232FF-6B6C-4C8B-BA39-435F6FD3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70531BB7-D23B-4434-A891-D97798BB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FB7B18C1-9B5E-4562-8007-4A709A47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3FADE8BA-83EB-4A76-85BB-E4B2E85E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1F71D0E3-09EE-4A89-9FC1-6C6AAC7C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2B5870BA-FC1C-4708-891C-A8193DEA8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21C533AC-2442-4EC9-855D-4B57B06B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A3086C3C-B8AF-44F1-9BA5-F35C3B24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0B108B39-EBDC-4391-A913-168152CC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FAD4F00F-6EA8-4A64-AEFD-39FCD582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18146D43-7021-497A-9587-A2ECE94F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DFC0C16E-16A9-4451-BBF5-22C92244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4EB43F3F-A132-4C53-9910-80762297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138E6E68-F55B-4240-8236-78385BB4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1169C493-ED24-4416-AC06-D0054E3E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3A60DD56-3BD9-4E09-9790-6C333DC8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D81D5DB5-EB4D-46DF-89B6-1C5444EF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C4C1F22B-2C2F-4FBE-B764-032DF7085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2BD9FBC3-7514-4E79-B8B5-6719D2986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BE22A2E9-7B54-4D2D-917F-7F7CF7F4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33F9E933-BB5E-4953-8F81-E6963CCC7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9" name="Picture 7" descr="https://is.vic.lt/ris/space.png">
          <a:extLst>
            <a:ext uri="{FF2B5EF4-FFF2-40B4-BE49-F238E27FC236}">
              <a16:creationId xmlns:a16="http://schemas.microsoft.com/office/drawing/2014/main" id="{E80C0C63-4A71-4447-BC01-DE07AE45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14E8C93A-B61C-4289-9D90-2C736583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1" name="Picture 7" descr="https://is.vic.lt/ris/space.png">
          <a:extLst>
            <a:ext uri="{FF2B5EF4-FFF2-40B4-BE49-F238E27FC236}">
              <a16:creationId xmlns:a16="http://schemas.microsoft.com/office/drawing/2014/main" id="{9D58CF7A-1386-48CD-AC8E-D06F4912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CD848493-9F03-4C79-BA5F-8B058C4E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3" name="Picture 7" descr="https://is.vic.lt/ris/space.png">
          <a:extLst>
            <a:ext uri="{FF2B5EF4-FFF2-40B4-BE49-F238E27FC236}">
              <a16:creationId xmlns:a16="http://schemas.microsoft.com/office/drawing/2014/main" id="{A0A7C11B-C3A9-4735-90CA-B0FA1268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F248BCB4-8C5F-497F-9EEC-C45F8A8A0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5" name="Picture 7" descr="https://is.vic.lt/ris/space.png">
          <a:extLst>
            <a:ext uri="{FF2B5EF4-FFF2-40B4-BE49-F238E27FC236}">
              <a16:creationId xmlns:a16="http://schemas.microsoft.com/office/drawing/2014/main" id="{6EC17B3D-263D-4282-B99E-D6DF0CFC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0020779C-41D2-48F5-908C-C882C819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7" name="Picture 7" descr="https://is.vic.lt/ris/space.png">
          <a:extLst>
            <a:ext uri="{FF2B5EF4-FFF2-40B4-BE49-F238E27FC236}">
              <a16:creationId xmlns:a16="http://schemas.microsoft.com/office/drawing/2014/main" id="{DA75D50D-1E52-49DD-A1CA-76D526B0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E6623473-38D6-4977-AF69-EAF7574C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9" name="Picture 7" descr="https://is.vic.lt/ris/space.png">
          <a:extLst>
            <a:ext uri="{FF2B5EF4-FFF2-40B4-BE49-F238E27FC236}">
              <a16:creationId xmlns:a16="http://schemas.microsoft.com/office/drawing/2014/main" id="{70379C2B-36AD-48D6-9758-61E244B17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8417524F-5A34-4EEB-AD00-C4AA07EB3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1" name="Picture 7" descr="https://is.vic.lt/ris/space.png">
          <a:extLst>
            <a:ext uri="{FF2B5EF4-FFF2-40B4-BE49-F238E27FC236}">
              <a16:creationId xmlns:a16="http://schemas.microsoft.com/office/drawing/2014/main" id="{866736EE-9B4A-4BD5-A8CD-36821215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140F9A94-FA12-4F9D-8ADD-CF5EE1F3C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3" name="Picture 7" descr="https://is.vic.lt/ris/space.png">
          <a:extLst>
            <a:ext uri="{FF2B5EF4-FFF2-40B4-BE49-F238E27FC236}">
              <a16:creationId xmlns:a16="http://schemas.microsoft.com/office/drawing/2014/main" id="{7DB9AE6F-DAD5-4C9C-BE49-7647642B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ABF3089F-C805-4817-AE99-932BE51B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8C1BA799-851B-49A0-94F7-2DEEA1FE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C0B348E1-55C2-4B03-BA4C-7E53869D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45DD6B7E-5C16-4312-9079-80E89C3B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A5FD1ACB-3693-488D-92B4-4FE4B904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84AAA971-E11B-4857-BEE4-FAAA2B9C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2AB591FB-7F32-495F-BFEC-EB96E5F6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1D85C9FD-E221-4967-9D5B-9649CD1D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70B72040-2877-436A-9E0A-6D405EA8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B729135E-7B90-4BC5-93AA-A4C46BA1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6D801834-6B8C-497C-B830-01EEE339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7B04AE95-798D-482F-9EF7-A693E9612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3397C2A2-6C38-4D96-99E6-1626439B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F62C0FB5-42DC-4235-A3C5-13B70AFE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355731F7-17E7-42CD-A4B0-8D1292C0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129BF018-1C47-4ABA-B64F-BF2B198B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37ACDD76-0BAA-423D-BEE4-6CFC501F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C91A943D-1DA7-4FE3-8B06-B0CADC38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E5E7319C-5718-4066-AFCA-A29C0D83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FD0ECE7A-5E74-41BB-BAD3-1FC8C3EB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93FE694A-D978-4ADD-ADA0-0E1821DA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7646B8FA-3E14-4C38-9DB9-7081DDF8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EC6AC412-5AD5-464D-9F26-EC043FF0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090DDA72-4CE4-4C10-88AC-93B5B9B6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061D7DA8-7636-45AA-9A78-62B904092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A5BCA221-5AC8-49F5-8678-B1734DE2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1B1F61AD-95EE-4EA2-BA73-96DDDD6A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08495BFF-F4BC-491F-9632-95BE256C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F146D129-1AE3-4628-989D-DE081D6A9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14896613-D990-4AD2-8FFE-17A5210C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92ED72A7-CED4-4E17-AE36-22228159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8DA73379-8343-4EE8-AFE3-D3601088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848702C3-330D-4899-B19B-6E3AFA6E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5281A0F1-77E4-4305-AFAD-57C3FFC8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2F50CD3F-A9AE-4C40-B5B0-05957F26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8605204D-AE5D-4E75-91E2-7E5D1E141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102EA257-BEBF-4419-A8D9-E49CB422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827B9618-ADCA-46ED-BCDF-EE76B600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BF05F4AC-AC18-4BDA-B6E5-57D97C38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354BDC2F-952D-47F2-B728-83139B5E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6016B477-B08E-425C-AF09-5ADB14F3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5" name="Picture 7" descr="https://is.vic.lt/ris/space.png">
          <a:extLst>
            <a:ext uri="{FF2B5EF4-FFF2-40B4-BE49-F238E27FC236}">
              <a16:creationId xmlns:a16="http://schemas.microsoft.com/office/drawing/2014/main" id="{ACB6A03C-2B0A-4F45-A7C4-80B4E35F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1B53CF92-7F9E-4A2F-90E7-DC1C5B92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7" name="Picture 7" descr="https://is.vic.lt/ris/space.png">
          <a:extLst>
            <a:ext uri="{FF2B5EF4-FFF2-40B4-BE49-F238E27FC236}">
              <a16:creationId xmlns:a16="http://schemas.microsoft.com/office/drawing/2014/main" id="{44BA8D40-4CA9-4A08-B130-AAEA1A76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BB73E536-80EC-407F-A0A7-A41FAA46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9" name="Picture 7" descr="https://is.vic.lt/ris/space.png">
          <a:extLst>
            <a:ext uri="{FF2B5EF4-FFF2-40B4-BE49-F238E27FC236}">
              <a16:creationId xmlns:a16="http://schemas.microsoft.com/office/drawing/2014/main" id="{71742F08-7B71-4A53-8362-54308AEC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E921C4C8-3490-42F6-BE8D-BA9FD640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27C925F6-7418-4A07-B3A3-3830EADF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2466D8A7-E47B-4D92-AF90-86C5A392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45F8593F-6E5A-47FE-996F-A951D99B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2EA9C92B-197C-48DC-8742-EA9501C8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4D88FBCF-EAFB-4BB4-9B81-06860CC5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EAE019EE-20D2-48FF-A665-99DDA42C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14D09558-7873-437A-B581-2D8B7D2B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A545E480-2D48-47F6-958B-269B9669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C037B66D-9B39-4522-9B15-399DDFCB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A6D1CC69-F6F8-4260-BFEE-9DDC7109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79072AB8-41DB-42D9-A0E5-49AF6315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D34735E6-2B91-48FC-9C3C-ED15CC806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B37C9B8E-EC36-44FC-B56B-4182847C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4" name="Picture 7" descr="https://is.vic.lt/ris/space.png">
          <a:extLst>
            <a:ext uri="{FF2B5EF4-FFF2-40B4-BE49-F238E27FC236}">
              <a16:creationId xmlns:a16="http://schemas.microsoft.com/office/drawing/2014/main" id="{2B135BAA-B866-466B-9F6F-B637EC8B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6B3186EF-D124-489C-9807-CC245A30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6" name="Picture 7" descr="https://is.vic.lt/ris/space.png">
          <a:extLst>
            <a:ext uri="{FF2B5EF4-FFF2-40B4-BE49-F238E27FC236}">
              <a16:creationId xmlns:a16="http://schemas.microsoft.com/office/drawing/2014/main" id="{8F98A19B-B47C-4170-883C-7112B7E4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22DFBF8C-CFD3-4E63-A576-F0A51498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FFAEAC27-2AE5-4BE4-9FA9-813A031D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7350E397-F0F7-4EB9-A29D-E3F63C20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07387B06-6682-498A-8054-0E16889A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2DDCEAAA-8F26-48FF-BB36-E37C041D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9DA7A447-53EA-4BBB-915B-7D3BE8573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FCBC9243-B166-4A75-B612-648CF0A5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A07C9B69-590D-4F8F-8579-EC1731E5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DEB074B4-C8E8-4D14-834C-E640674B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DB376916-C308-4383-8E58-94C3762FC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4674BB86-5E83-4849-85EE-47EF138A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7C3BBB25-3D31-49F5-A9BB-F58B7684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32FF4DCA-899E-4C81-B95F-5C355B33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60E3E651-8976-4CB5-9A8D-41E7BD03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6649F8A5-8A3E-44C8-A002-0E8C56F6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4961787A-1CF1-407A-BF4D-F9D55B957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C835FF35-F66F-406F-80B0-F1889BB2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18D41620-313D-4721-9204-2B285254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26E582F1-6588-4410-B79E-E104A2908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F7E22BD9-0C95-41FC-BDF1-E16DED5B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7B688FCC-1BA1-419A-A4EC-8D79BB3E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8022975C-119F-430F-B89E-CCEBD6C97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156FF5FB-4957-4E1C-B487-73346853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217F338D-1833-47C9-8842-FCC176A7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D0291FD2-9A8E-4B6C-8AD1-C377C13B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BCA8BEE8-28F4-4F85-9C40-E4674C0F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87997164-A2FF-4DFF-BC7E-A957D682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EC07B8CE-B57E-4E77-91A8-7FB66E4B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7B4B7510-E543-402A-B977-A6945FBC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6A36A430-1988-43C7-B7BB-914797AD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2D59C11B-501C-4001-9939-1308A1AD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3E99D22A-62C3-4E24-A398-7F62FF2B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91778639-57AB-4105-AB51-D50A8431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26CC878B-56E7-49C6-B309-B3C60E55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7A464EE8-BE52-4544-9ACE-F97D268D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95303483-A973-49B1-BFAD-244BE65A0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2B05ED64-6F97-46A5-A169-1D2EBD31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14BD0B64-29AA-4523-BBF0-F2ED26D7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596A8A74-1A85-4505-A410-D4C9BC15F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AAF3BF31-0B67-48AA-BBE8-B141ED36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8C32AA64-E1B1-4EC3-8F6E-0E298D6F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44541DA2-3369-49A6-A65D-84987ED8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3EF19CB4-D17C-4ECC-BB35-FE66721A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CE7F1FA6-FBD4-4A1E-9059-DCF4F59E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21CE830F-39A6-4830-BADD-ACD4391D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DC703DFE-F7F8-4395-B5DF-008485B4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112D3153-7F87-4FDA-A063-2B5C9592A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3AC2642A-2CF2-44F9-AD76-815CAB15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85BDE4A2-1CC3-44BB-A664-F3C7A335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2EEBDBDD-39EC-40BE-80B1-E725CC7B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D11E9EC0-E9E5-4AC9-8713-EF20999A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F5B19714-7A97-4577-9C75-AF815251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8898D33A-F5CC-4479-B2A8-BD2837B3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278715B7-6F35-487B-B8F3-B052365D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8B1FC333-EC73-41B3-AFB4-D74954A3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8E7B83B7-3579-4E19-BBD2-10738C4D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72E71EB4-E1D1-4C63-BD95-B5FDE3F7C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C96DBBAF-3D74-45BD-B9E6-6FCE5CF9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314C27F4-6676-4FE1-9240-D1A649C1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BAF49842-0897-46B4-AF3A-711A6E98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6C6C7DBD-F90D-4542-A709-56E0D888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79379A80-5A1F-444F-96A8-5BC130074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4C2F9BE9-ADEE-4D17-BDAC-1B98E652F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190FE8ED-E73B-4638-86D3-AF7BC1713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57729245-D87A-4720-912A-15A04B08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23E84505-65EF-47CC-B934-DA2EF1D5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0224650E-F113-469A-8E0F-51AC2D2C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12134B12-EC36-4563-ABBE-82C34D21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07C9322E-387D-4430-B10B-2F66BFC7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6" name="Picture 7" descr="https://is.vic.lt/ris/space.png">
          <a:extLst>
            <a:ext uri="{FF2B5EF4-FFF2-40B4-BE49-F238E27FC236}">
              <a16:creationId xmlns:a16="http://schemas.microsoft.com/office/drawing/2014/main" id="{3F1B670F-4AE1-4DE3-841B-F0D77462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6CE300EC-242F-43D4-8ABD-1D4C2BD0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8" name="Picture 7" descr="https://is.vic.lt/ris/space.png">
          <a:extLst>
            <a:ext uri="{FF2B5EF4-FFF2-40B4-BE49-F238E27FC236}">
              <a16:creationId xmlns:a16="http://schemas.microsoft.com/office/drawing/2014/main" id="{F2EC82C3-B8A0-4748-B68B-450F13D2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39326C9F-21BE-4A60-BD08-F9E97EBC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3D7069F7-9BDB-4BE3-BEF6-D8CAACED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3A3FFE52-08D1-4653-9130-0D4A99F6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34755F27-53C9-4AE8-9A9C-1D0B2915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DA5BC11A-D535-4F43-8F8B-C38D2D0B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2D6E9372-6DE0-47EC-A004-B0152A13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23031E42-F2C9-4C6C-B048-5F73FE595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70E2B66B-D311-47FE-8D93-7F546622E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8AFF20EF-9506-4B22-8CDA-B6E786CE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13A5FD31-8986-416C-AA92-DAEC9B8A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D4149E39-2C65-4C01-BC5F-67F3B1D15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C0332EA3-F983-4B75-B909-BE60B6F1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86EA0568-2618-4268-8BB1-23EEAAFF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620D40DB-766A-4A8D-BDDE-DB46FAA0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55761C28-EBA9-4F3D-9A23-1518227E6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A5955CED-C69A-4029-9E1F-2A001BE8E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04BDF9B9-C672-4535-9E90-DEA67D7AA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5BEABD56-CFFA-4848-AE27-13AA883F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9499A167-9096-44EF-BD11-6C630284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08A26D33-FF31-4329-8A32-BBF0E9CF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C4943F58-B04F-4DE3-8B7F-3C003108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96BD26C3-FEA4-4DA0-AF9D-388A3B32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CC18B9A6-FE82-4CC6-9DC5-1FE4DDB3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11B223A5-12AE-40CF-8061-5C63EEB4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285094B1-0B77-4701-BC4C-764B2DFC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515D632C-A86E-48EF-8489-77D5BA12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F0F7EF8E-8B6A-4013-984B-83357C9C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A66F9716-5BFE-4451-BFE8-BB569E0F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37E76DE7-FDA5-4AF2-9E11-94939A88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60E9B5BC-E4F8-404C-884E-6E4974CA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24BBAE5A-CF75-40E1-B245-1407FD6D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FF6ADC18-9D9E-46E2-B527-BF250A6E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2A57BD52-E251-45DE-8DF6-49C038430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6A4983A2-7065-445A-B817-7304164B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66453D74-5C55-4D1F-B8F1-AA251DE35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5FBB1FBC-2CC6-497C-B00E-C96A4E93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06044F30-9FAA-45DE-BDD8-D71E0BE5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EEB67F97-2F3C-4D7C-B997-30436D83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27B47790-0684-4283-8646-515CD381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DCFA4F3D-2684-401F-9A27-766361F0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02542FDB-0A12-4B54-8852-4ADACBB3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A3ACC4E8-2FF3-43B8-BA6F-EDC5E5EA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4DDA5ACF-6E62-476F-A459-AA62CD77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3C50D820-9150-42BE-A561-DFFF2DCA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6C8E942D-DE62-4BFB-A983-F859A6A0C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F38545DA-075E-429E-8E65-2CE37506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4B9631B0-A6B0-4AB2-974A-500CC615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5B3F5BBE-9B4A-4383-9EA4-3511A2C52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89412ED8-CCC1-4DFE-B0FF-A4B205F4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7F0195A1-26CF-4623-98FD-83A9D666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03E2875E-67ED-46CC-9681-3CE0C86C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9D5C9B0F-21C6-46AD-8DA7-4557A350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5ED9999E-902B-4DE4-9334-5FEF0A92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6B370D9C-0BCC-4AAA-AC1E-4E8773AE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FC247580-63BC-4978-8FD5-2C15938F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C96547E5-397A-4A79-B40E-744DE982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7E65F2E2-7B0C-47D9-8900-2EDB6B211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0A2EB94A-891F-4252-8E0C-BAB67F11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0D69D783-5DF4-4007-AFFC-66309440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FF12FAFF-F281-4658-A4E6-ED8F8555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25781B11-BE64-4D61-9346-1B388BE2E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33095E76-59AB-45F8-BBD7-D237E45C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1" name="Picture 7" descr="https://is.vic.lt/ris/space.png">
          <a:extLst>
            <a:ext uri="{FF2B5EF4-FFF2-40B4-BE49-F238E27FC236}">
              <a16:creationId xmlns:a16="http://schemas.microsoft.com/office/drawing/2014/main" id="{130AB131-7EA6-418A-B597-6A8566ED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7C2B1A63-94D0-4CA6-998C-BD6D1833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4CADE30A-8E60-440A-BA59-02945671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AF938A43-855A-46E3-9472-DD93F72A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1DA75718-90A9-4E16-9FE8-D6468F49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584CCD07-D189-409F-B4A9-48681C00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254C88B9-E6F3-4270-9D91-3B05A26E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BBDB1919-1126-4A3D-81BE-BD4BFF61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A3AA362A-4888-434D-8A58-F2E0EAF6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47E2D971-EB0D-4D0B-9E3D-AA4C6578B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1" name="Picture 7" descr="https://is.vic.lt/ris/space.png">
          <a:extLst>
            <a:ext uri="{FF2B5EF4-FFF2-40B4-BE49-F238E27FC236}">
              <a16:creationId xmlns:a16="http://schemas.microsoft.com/office/drawing/2014/main" id="{76945987-B3EE-477D-9D46-4361AD00B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F906BE4E-4C73-4611-95DB-4A8F6A425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3" name="Picture 7" descr="https://is.vic.lt/ris/space.png">
          <a:extLst>
            <a:ext uri="{FF2B5EF4-FFF2-40B4-BE49-F238E27FC236}">
              <a16:creationId xmlns:a16="http://schemas.microsoft.com/office/drawing/2014/main" id="{FA63403B-E290-45A2-8B15-CAF12A6E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C9763226-C5AC-443A-B654-0B1F3B5D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3F683A7A-4F2A-4A87-BA91-1F942A0B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5C7A42A5-C3E4-47AE-8DD1-7D3F332E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98F8496C-F942-4F0D-8D6F-B309C891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B3677AC0-6EC4-4F1E-ADC4-F6483040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E48F2850-6DD6-469A-985E-E569431E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75A98613-E6D9-4B74-BC32-CB9969BC4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16F2BA7E-1C80-489F-80DC-E7FBD4C8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DEEEE13D-53C2-4392-A43E-D5A8D737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1B0549C6-95F4-45CD-978F-1EA4BE18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108FB10F-4F47-48DF-B09A-698D1C45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25AD9D79-9B05-48E5-8BF2-FB0D7E4F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687D27E6-55B7-4A24-B0A5-61DE7964E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B03E18CF-DEF4-452E-BCF9-E9FF7D9CE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ECBFA1C7-4E46-4EB3-9E17-A03AEEE9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D8EC6C99-5AB8-437D-936D-E2B3DB1A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07A3B30B-5D22-48D7-BD8A-4631CEED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EEF24EEC-9F09-4E84-B562-BB83CBED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CA421E18-CFEC-47DF-8442-1B0619D0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90908BC1-D68A-454C-AFDE-700DF2C6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BA116EBA-5B5F-44EA-BB08-FEC1A9D8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D832FBE8-B5C3-44C6-ACAB-4075A299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742456BD-2507-4B96-BB20-BA1373E8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61A5483D-F5CD-4E51-A629-938B66ECC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81FF1F29-44AA-4EAB-96A8-1885946A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DAABDBAF-717D-49FE-8FD5-0AEAC345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76F6F95E-2EBF-4D7A-B69C-E13863AE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FDABEC1C-CC4E-4AB7-8DCD-F49A74DC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E43ABD36-8A1C-4C69-817C-97E77A467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46BECBAF-3977-46B0-9ECC-C2084F71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20C8584C-64D5-4953-8CCD-66E1E81A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B3D43716-88F7-4077-80A0-ACC69C71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E17E5344-B2C5-41CF-A5E7-F81DBB19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B69DD384-5372-4612-93B1-44282F4C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347F953F-6152-4708-AA6F-F81C00C42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BD73E774-AA04-4AC1-8522-5666E5DF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9256CF5D-0D7F-4F67-A166-B20DD3F1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182D4D43-14A1-4C86-BE50-9085B538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6FF97738-2BA0-4159-B89B-BB4EBBD8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780F2DF0-D9CD-4DBE-A070-E23143C0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8B5CBEC7-C86D-4A6F-81CB-D57100AE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6387AEEB-A686-47B2-8FEE-A4586B59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DB3CE829-F718-419C-A6A5-31D12EA3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E8DA2620-01C3-4B25-899A-9855667D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DAD725C8-9F12-4EDA-9994-55F815D3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69FF08FF-DF74-4CAE-A8A3-51EBEB1F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84F54F59-87EA-487E-89D9-BB55CBA2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808CDF5B-C098-455B-801B-596B404B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76322845-28C5-4077-A941-EBB83044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1B19A0AB-335B-4E26-9331-8643300E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4A154148-2E63-4F41-9A7C-CF1633A8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33D2AB99-0FAC-4B5D-A262-4CCF3F3EA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8063640E-9F72-4FA2-8A03-4F4B0D05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12477D02-2A47-475C-B435-4DFE78B1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2902FFCB-D183-4365-A83D-E4891C9B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05C11BD1-9431-43FD-9928-21FA5FB0B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F9B0C3D1-7368-482E-9D12-344A2B998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ACD7FD83-F8FF-4A93-A400-AE3DF308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4EE4AC7F-D250-43D5-9469-6FBA33D9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3B780A96-640E-484E-A609-D2E88F1E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5A4BF303-D53E-4648-B8DC-AC88F721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17E76F86-902C-437A-82BB-B2D4D830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5CE7A3B2-2F0D-4B4F-995B-B1E50C45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40FC4E9F-391B-41A4-8AE2-59E51EC8D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83B77814-7AA0-48B2-8A60-A05A5BC61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1EF60D4A-BCF3-493F-98D1-730A2D55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3253AA61-E32A-4FB4-B7B6-192038DC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8AAE0C2D-0583-472A-ACC9-A8F6B2F8B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E3AC2220-44E9-4108-961D-54548F7A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D9D2F616-6E82-4876-A38E-43692BB5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85418F22-6450-4F80-8C8F-89F3CAF5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82A758EC-D3C4-4DE5-A417-75264209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ECD411A2-0570-4626-9A0D-1A8EC96A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0A630212-10AF-4220-809C-7948B36F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30CB3018-FA72-4AE2-8084-E1F64B0B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23C25FF1-C005-45E2-97F1-45B4D67F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DAFCFEA4-DEF9-4B31-BF19-5A788C53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FE83BE40-9282-4243-8A42-0AE1D215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817882F7-923B-49C1-8F7E-4D90A8AF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863E91D4-05D4-4171-A845-00604A63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424D1FEF-3901-4D93-A5E4-4B3F0DA4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AF6D5542-9671-4DF2-8EA8-6025903D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888F2A0A-B99B-460D-BBC5-09A0492B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FB0B52FA-E94E-4099-9C0E-CA74B88E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7EE3EA12-4839-4BF8-8954-A1CC94923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BD2FBE2E-B2F1-4F23-B430-AD550033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C173B12E-0D42-4A03-8709-3F7D783D2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B3BA2BA0-2A3A-451A-93CA-4C1E6522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8B9D6B56-3A7F-49A6-841E-AAEC10C8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3CE4AC29-3E84-4252-804A-A54660D0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E41B059C-C14A-426C-9C43-1025B525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9EF31333-BB19-4CCE-892B-887E111A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FEA76659-92BA-4869-AA29-384F0F21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545B6F91-928E-4A83-ACDF-C65E9445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6D57741F-3291-42AE-8AC8-2D62C58A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F5D27350-2CAE-4F8F-BACC-6A74A2B3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B31E1B8E-A221-42B3-A07A-096B86D4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FDD2571B-7CE0-47E4-9A68-1C6C0280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3760E0C3-659D-4871-AC72-44BEF7F8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421EB6D6-4F65-4B3D-BBDB-E4363D58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8C73E29C-1F8E-49A9-A328-A9EC3690B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C27B7674-DD6B-4CD9-A711-CF88BA49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B70C61E9-E6B9-4B87-A085-D5C037BE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6D557A36-08F3-4376-8C59-DE1DB9D1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C8A728AB-909F-4402-A701-41C72049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18F1148F-2EB0-4601-8E29-2F31786A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C93C1E31-24BB-45E6-A9CB-AEADBE218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FCFF6783-DBA0-4E22-80F0-520CCF34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DA2C5199-B954-4FD1-A9FD-EE5A09D41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8E4EC56B-313D-4D8E-889C-BE61801C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4D8DA4B1-1FF9-43D3-9456-6480E42C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BE1785C8-2581-47A1-89F1-D30F0438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54993553-F180-4CCB-B801-AAF5C985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7D9E1546-D586-4FDB-A4FE-4553EBEF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2FBDE2FB-BB6F-4F34-96DD-7843D59A4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750693D1-573E-477C-9670-4BE2860A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EE7D47D4-4D5C-4AC2-AE12-9AF189D45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7B2D1D1A-DA05-4D76-94FF-EDD739D5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BDC405B3-4A53-4AB1-B3AE-B923F103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4B79364F-E2F0-44F4-9D84-B211B4A6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B7EFA8C1-4280-4365-ADA8-9496B3E6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FEA544CD-7B9C-423F-9D02-40ECBE4C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EDBE7839-6204-41B1-B834-BD2BF5A2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35C16360-5D4C-4E39-86B8-AC2137F2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0F4E6388-DE13-4331-BD27-EB1BA4E1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9" name="Picture 7" descr="https://is.vic.lt/ris/space.png">
          <a:extLst>
            <a:ext uri="{FF2B5EF4-FFF2-40B4-BE49-F238E27FC236}">
              <a16:creationId xmlns:a16="http://schemas.microsoft.com/office/drawing/2014/main" id="{100A6BD9-1A7E-4C3D-AE75-7C64A002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BB8E3570-32CA-442A-A287-D0C7F573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CC820E4E-E83F-4DAB-A14F-5C618CBA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FDD3B582-1055-4CC5-9802-A9642E1A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3D16241E-92F7-48D7-B9B8-93C97CDA4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1BEB70F8-3B3A-4CDB-A97B-0B30465B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E460E1E3-EF21-47E2-8835-3C1898DE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6B225E3F-4BC5-4B1B-AFFA-34883AAE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B5A49B2A-43FE-44D4-9573-B2C9C768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48D12462-1589-42D7-868C-3C09288E3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108B0AFC-2F6E-42DE-A278-F1ADAF21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A7368B09-F99F-4081-AB89-E83B81CD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B86ADD59-4D48-4CEF-9C05-DD0D6EF59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A45DF448-204F-4702-8DDE-D153567DD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604CAA25-3D7E-4C13-9BC0-8DF53CD5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CB737D9D-00E5-49EB-BE97-FEFC431A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98024291-C683-4A5F-B7C9-6D0F28E2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C18EC85A-18D2-4232-894D-6EE7E90E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9BCB0686-90AD-4291-AE59-588169A3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C25E892A-A665-46D8-8828-14804B7A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3CB0FFB9-D14B-49B7-BBF6-42506EEE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9A5DA37C-7719-4EBE-8405-5813362A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A1D48C55-E195-4576-85A2-98ABB3DF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D0D3D041-D09A-43AA-807F-7A7F366E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7DA18259-8E81-4598-B5CF-F9478381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559C413E-093B-421A-90C5-E4C72C03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BCFED306-8D6C-48FC-9280-758FE2B9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893DFC5D-8A13-488E-A6F2-BDBB0E35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A49AEE6F-A0D6-4F7E-8697-D1D556A7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7CB9ADBF-355F-47D4-BDD9-454A313F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7A2363AA-2F9A-4395-A02E-7C1BE639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967B2045-3328-4CCE-9D58-F5743627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6966768F-C6D9-4352-887C-911A93CD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B8F473B2-AC5E-4511-916F-4C56A984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04E850CD-72F7-4008-B931-862D3ED3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E472A142-2EB4-4C6B-B2CD-E9DFA7B8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2B4D7008-53E6-4134-99E0-B4830392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B7289E41-E890-47D0-8965-F9DE4BA6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FCF3837D-AAA9-461C-A834-6BD810E7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809EEF12-C967-4727-9FDE-7529AFAD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151A5406-228B-4A70-90C5-7CA1BF0F2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8CAC2CAF-852D-4C79-9F92-CB3A094E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ADC3ECEF-03E6-44F4-B977-6573E35C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390FCD39-47B4-4F95-B960-F6116DB2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F6216429-FF28-4547-B6A0-7EF0DE08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FFDA7EA0-BCA6-414C-8946-228AA1A5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EF319114-F6D0-47A1-BEC9-5B776147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5556A4A6-BAAE-4086-B41F-A9726401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7EB5A231-F70F-4EB2-B1D3-CAB7ED19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30F3A3B8-C6D7-4082-86DB-91D0F84B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29C991E5-578E-42F4-9247-F9D0ABE4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5D969B17-60AD-4A0F-84AB-06B9FA55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4EA6609B-FF20-442F-BDA4-907FE55C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060B0037-6F29-47D8-8549-40BE599DF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3F4AECEC-7AD4-4F82-AC4D-6C6BFD8B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C29D40BD-37FF-4025-A0B7-A4E85BC8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4246E2AB-61B4-4645-BF7D-738ABA90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B6F316E7-84B7-4DA4-9D82-0D172E97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B1C4D59C-D8EF-4945-996B-20FF7873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96ED859E-FF83-4F16-9925-50BFC67B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005BEA0C-721A-4D6E-AB0F-12927566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904017C2-7D3F-40C6-9A57-A0B62812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9F6F71EB-A5D1-48E5-9763-91B9094A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785BAA01-22D9-4B03-AB11-078479D1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B739C42B-B831-455F-AB51-9199DDD7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6DD8EDF8-AF72-4839-9E5C-AC37428C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CE94D323-4B54-4D1F-893B-66D81D6C9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FD641937-D811-49E9-8D20-649F800E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E8B6D26F-473C-4330-B6AD-53D45DDD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F45A32DD-BBC4-48D3-9323-8DCF68669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87F3D77E-8A31-4330-9B23-76223D9D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0DBA05DF-8799-4024-8A31-4D7B0966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69ADBF2B-2EC4-430D-B981-E4D2B4AF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2" name="Picture 7" descr="https://is.vic.lt/ris/space.png">
          <a:extLst>
            <a:ext uri="{FF2B5EF4-FFF2-40B4-BE49-F238E27FC236}">
              <a16:creationId xmlns:a16="http://schemas.microsoft.com/office/drawing/2014/main" id="{AED157DC-6D12-44FE-8E06-DDBAE794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58847004-48EB-45A4-9AED-09975C74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0722A4F5-9D4E-4365-ACC4-0EC4A34B4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7DBD2C28-2FF3-45D0-A62B-2D32813F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C73C1859-D74A-483B-8C61-16C0BFFE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39372E3F-0193-4C45-8A89-F8B1AC3D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D1A41B8D-F7F5-41C5-8F72-0605077F7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037FDDE8-840B-470E-A822-88C9B39B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3808E1FA-7347-4FD4-9459-1E51A064E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D46C4D4B-EFA7-4652-A5D6-B9B16D9B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9A61C67D-FAAA-472E-9B31-5E102859C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D80FA60D-874D-4306-BBBC-585A50E3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F4A49A85-C80D-4ACA-A1FA-6BF66D37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82B3CACB-3B83-45BA-894E-71C232DF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C04BAEB1-02C7-476C-BA26-2AF1BEADD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7A216D59-7376-4D5F-B6CD-5D20E6E0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5152359B-D5A7-4ABC-8F02-03D4E67F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2A013703-EC23-4678-A320-9FCEA651B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082184DA-1F93-454B-BFA6-2EAE0E28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1" name="Picture 7" descr="https://is.vic.lt/ris/space.png">
          <a:extLst>
            <a:ext uri="{FF2B5EF4-FFF2-40B4-BE49-F238E27FC236}">
              <a16:creationId xmlns:a16="http://schemas.microsoft.com/office/drawing/2014/main" id="{FE67A809-C50A-40AB-8F28-92784967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CA7BD959-B020-4B67-B344-A5E84DED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3" name="Picture 7" descr="https://is.vic.lt/ris/space.png">
          <a:extLst>
            <a:ext uri="{FF2B5EF4-FFF2-40B4-BE49-F238E27FC236}">
              <a16:creationId xmlns:a16="http://schemas.microsoft.com/office/drawing/2014/main" id="{907322F9-C509-400C-80DF-AA6B5083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A22220BC-E227-4F62-B664-50E7C7E01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5" name="Picture 7" descr="https://is.vic.lt/ris/space.png">
          <a:extLst>
            <a:ext uri="{FF2B5EF4-FFF2-40B4-BE49-F238E27FC236}">
              <a16:creationId xmlns:a16="http://schemas.microsoft.com/office/drawing/2014/main" id="{6CFE8357-9EE3-4BC6-8A5E-143A1040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FB7EC6B4-A681-44F4-8BD0-4202C57EC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B7C02289-7CEA-40C5-AAC2-DA27F2DF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EEC7B92A-B190-4165-9259-17664C33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2D7E39EE-D80A-4E9F-8F9C-036EE302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5E401406-34C1-4A3B-AF2E-0D4399664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C36E0556-0F4B-488E-A57E-BEF40EBF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0D147D87-C696-4A91-87AE-32203C16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FBA2B3A9-297B-4AAD-822B-53ECE1DF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07A7A5D5-5661-412F-A979-E5AB325C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04CDFBDD-6C52-4921-9962-E84EE660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3E425AF1-1503-4DBB-A1CA-12BCEA62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F999C14C-D3D8-47C4-8372-7F9A0476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71C24A50-6AAF-4678-9950-CC333020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3CB58113-156B-4971-8F2E-74278742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9D55A3BD-DFCC-4ED5-A219-63DE597A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E1211031-1D48-41B6-B068-877F2B8B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28184603-B3BA-465C-A38F-CC3BEB78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F2FD849D-C796-499B-9741-129C7C37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912AD8D7-78BE-4C1E-A7A3-75730C82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8A48E7E9-CA15-487A-80A8-56F20085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BDF79AB0-9C57-447C-AA15-F6ECBBB0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194D8E62-43D3-4446-ABCE-F6F421F8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694230F0-2C4E-4B83-898A-0061675E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0233512E-CFB8-4F54-AD0D-DFDB8DCD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4B2CB6F2-17E8-43CD-AFB5-6F879AC5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05EDC948-F73A-4666-AC77-2DBF36D0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C57D9641-C981-4391-B74F-6437CBA25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7B89D7C7-95E4-4530-BDDB-E8381FA7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A699AB6E-AC6D-4CE5-9EE4-4C3BA873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448E780F-7DC7-47EA-8C98-9AC9EF68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FA66193B-D6C6-44A1-9489-A313EC370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CC5D6462-A5AB-47B7-91AD-2A38C3D1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C2722BCF-91E3-4F28-AD38-A4368100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E5058E34-F28F-4726-B613-582A3107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EC4BFFBB-2959-4428-BFDB-65FBD8D8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7A506CDC-3771-42E3-8F2E-4B3981D4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714E6D6E-2A80-43BB-9656-D35FEC196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1EE5DCD0-BEF0-486D-B9C8-B9E4F029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A1F1C1B9-7A01-4C23-98B4-57C76576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1E4A1B1F-7BE8-402E-AE30-97C617A5E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31F43AD8-B1D2-4AA0-9B73-BD0AD68F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FA797F36-7CED-4598-BFB7-8EA0A3CA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75DE8681-1DC7-4C15-A3CB-F35375FD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A4F2D97C-8A25-4926-9846-63AA5906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72B50EA0-664D-450E-9072-06068543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50962A45-EA8D-4905-B6DC-FAEEE6AB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9297E650-4659-4CB1-85D7-B4022B7E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075BA0CB-53D1-4F40-8481-0DA8027A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1BC2F237-B3D2-4667-AC7F-991D1F53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F14F3146-2FBF-4B72-8ABA-543DBB0C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B3E94C81-5B9A-4A5B-AD4C-24B7D62B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7" name="Picture 7" descr="https://is.vic.lt/ris/space.png">
          <a:extLst>
            <a:ext uri="{FF2B5EF4-FFF2-40B4-BE49-F238E27FC236}">
              <a16:creationId xmlns:a16="http://schemas.microsoft.com/office/drawing/2014/main" id="{5C331647-B042-4347-B581-CB9958DA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B233BD01-46BE-4203-837F-47F27143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9" name="Picture 7" descr="https://is.vic.lt/ris/space.png">
          <a:extLst>
            <a:ext uri="{FF2B5EF4-FFF2-40B4-BE49-F238E27FC236}">
              <a16:creationId xmlns:a16="http://schemas.microsoft.com/office/drawing/2014/main" id="{453A64C6-E2E9-4E26-BE97-429BB67E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A07091CA-F3C5-4325-A060-47E91B56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C7C5FC77-AB2C-4C43-9421-AE3E8F62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88657463-95F8-4E2D-9284-DC69EDFE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DC602DD5-5527-4ED4-AA71-6FB044C9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BF9860BE-EBCB-4336-9505-6692AD60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F7288B62-E01E-4D42-B358-C3F1CDA4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00961A7D-FD34-4305-903C-133D4586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3248027B-4571-4354-8EA7-32A1B752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DB1CA6A1-1E0F-43F5-8B7A-C4112F6E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FC2A518D-81D4-4E43-82E9-922A6CFD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1C8C6A29-850E-4D47-A4FC-B96ABB6A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4BB44055-7F7A-4039-9C9E-0A0CDD7D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0A9E2606-0EDE-4CAA-8B31-976B465F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9EFBC88E-1E26-4F0A-A19C-F26406DB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9445894E-24CF-49D3-8419-4F948812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E3831AD3-92D7-4E88-BF44-A77AC15E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6" name="Picture 7" descr="https://is.vic.lt/ris/space.png">
          <a:extLst>
            <a:ext uri="{FF2B5EF4-FFF2-40B4-BE49-F238E27FC236}">
              <a16:creationId xmlns:a16="http://schemas.microsoft.com/office/drawing/2014/main" id="{4BA89EC1-FB2F-4720-BF2A-A686E48A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D864C878-6A0B-42DF-8B26-B258014E4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BAE7138C-E548-4CE6-93E0-948BEB57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7C132781-DD69-4F1F-BE30-26380FD6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EC6F85E8-4645-46AB-8C08-56826D2D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F5287CDD-4B04-4F66-9583-1A20CD10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5A81A0AD-FC5F-47EB-8B01-144A1563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EF813E7A-5F28-4D1C-94F2-55984AF5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54CF7C07-14C7-48F6-85F1-9E04E889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C33AB51B-98D9-4004-B1D1-98393E87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B5109535-88D1-4CE0-8085-B1CBB741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DE2816A0-EF26-49F5-A2B7-9790D222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9292E050-46C4-467C-9C1D-12E6DC46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75518BAD-D00F-48B1-95E5-B6C6BDFC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013B10C2-979D-413C-AE2D-F741EF28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F521E884-21A6-4F9C-909C-EB57F831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A0A86424-3CFC-45A0-870C-6A9F1FBC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342760D5-2CBA-4411-9C1A-CD77BF798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762E9F39-209C-42DD-952B-D3E3C96A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21F366FD-AE26-4A31-B4AC-22D7FF10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2D3FB146-2E10-4BAA-8B5E-CA9E5A2C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6B9C6DB2-BBB2-4F55-BEF1-5FF71F17A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13811EC6-4638-47A8-93BC-B0CDC708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4B751A4B-E1B5-4318-9695-96302025F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895960AD-EE02-4C6E-995E-4FD2B534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944B0412-CAF6-4E2B-A882-2769A7EA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EB1A2BAA-0436-4E8E-B4F9-F045FA3E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14056B33-85C6-467D-93AB-ABD7F22C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9C745F4B-AB97-4FD2-8AC5-F66A77F0D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59341692-B09C-4DB1-844D-273539CA3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43C23F75-1D19-4212-AE90-7B4406EBD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8D60AB94-A9A1-4C80-913C-6E21DF42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4217C94F-70DD-4328-ABB5-7C4E722D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9" name="Picture 7" descr="https://is.vic.lt/ris/space.png">
          <a:extLst>
            <a:ext uri="{FF2B5EF4-FFF2-40B4-BE49-F238E27FC236}">
              <a16:creationId xmlns:a16="http://schemas.microsoft.com/office/drawing/2014/main" id="{4475367D-1301-4B16-9126-39B3EEB2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34F41932-9231-4232-B720-0DBD78E0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1" name="Picture 7" descr="https://is.vic.lt/ris/space.png">
          <a:extLst>
            <a:ext uri="{FF2B5EF4-FFF2-40B4-BE49-F238E27FC236}">
              <a16:creationId xmlns:a16="http://schemas.microsoft.com/office/drawing/2014/main" id="{5965FBFB-8A82-48CB-A891-138E5992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A745F37A-7F5F-4A62-8501-650B00AC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3" name="Picture 7" descr="https://is.vic.lt/ris/space.png">
          <a:extLst>
            <a:ext uri="{FF2B5EF4-FFF2-40B4-BE49-F238E27FC236}">
              <a16:creationId xmlns:a16="http://schemas.microsoft.com/office/drawing/2014/main" id="{BEBA938E-74CA-44C4-83BE-FD76B373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F1A615AB-1716-4F74-B13E-DA19AF30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7A1EC764-8592-45D0-AC86-B555CA87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E471C9BB-FAFE-4EF9-A1F4-B8787B80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7" name="Picture 7" descr="https://is.vic.lt/ris/space.png">
          <a:extLst>
            <a:ext uri="{FF2B5EF4-FFF2-40B4-BE49-F238E27FC236}">
              <a16:creationId xmlns:a16="http://schemas.microsoft.com/office/drawing/2014/main" id="{F20B814A-64F3-455E-B533-41FCE75E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DC2F639C-C76A-40D3-A9AA-C8EC8CC36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9" name="Picture 7" descr="https://is.vic.lt/ris/space.png">
          <a:extLst>
            <a:ext uri="{FF2B5EF4-FFF2-40B4-BE49-F238E27FC236}">
              <a16:creationId xmlns:a16="http://schemas.microsoft.com/office/drawing/2014/main" id="{209DA232-BAD4-40AA-80AA-E9726673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3167A8B2-E3B5-4084-A161-4035E226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01" name="Picture 7" descr="https://is.vic.lt/ris/space.png">
          <a:extLst>
            <a:ext uri="{FF2B5EF4-FFF2-40B4-BE49-F238E27FC236}">
              <a16:creationId xmlns:a16="http://schemas.microsoft.com/office/drawing/2014/main" id="{EDF7508B-4E65-4F54-9F62-5325CE8D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4F14332E-4153-47A1-A12C-34D61269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3" name="Picture 7" descr="https://is.vic.lt/ris/space.png">
          <a:extLst>
            <a:ext uri="{FF2B5EF4-FFF2-40B4-BE49-F238E27FC236}">
              <a16:creationId xmlns:a16="http://schemas.microsoft.com/office/drawing/2014/main" id="{83A684F6-5441-4B01-B043-FBDCABAC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9AEDC9D2-27F5-4C1C-9466-C41ADDD3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9BF0CBC5-6876-4348-9893-1AAA2BCF6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BFF63CE9-4EE0-4F6A-A56A-9AE44AAE1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EEF269D3-ADEE-4509-BA9E-AB4561781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19A0D4C8-B2AC-434A-AEEC-E01FD8DF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5E2D91F6-78A5-42AA-9E6E-FB7FA499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3ED606F3-CDD1-43F4-B8B9-23E017B8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17E49BFE-2762-4555-9DFE-BF471F49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2AE7E8AD-B203-4DAC-A81F-1AB8F6CA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8E444D4C-FD13-4088-8928-9BB793AA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7A34273D-C1E2-4AA3-9833-79E19764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873D9162-133C-4F26-8AB7-B00D794B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E8BFAA6A-12CE-470E-A92E-EFF46DFB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EDA6AAFD-6DC9-4780-B1FF-8A92141B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B3652035-8F99-4646-A676-E4606FF5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A95BAAD7-3AB4-4DA2-A38F-F9940000B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4F0E4111-9C02-4018-9278-C4DB5CBB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FFF18516-C260-4F76-848C-44CA55F6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D4F65CA5-94C7-45CC-ADA5-21A37B80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2ABDC5D2-B4D2-4031-AB7A-AAE1FC1E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7A808274-5A48-457C-BE91-440FDFFD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1E558D4B-D2A0-4744-897E-B477286B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3E4D8202-C494-4D59-A507-80F8859E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6424DCBE-94FC-4101-9DC2-203090EC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1D65DABB-3137-4A14-ABF5-0F9A730A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E376EFE2-4889-47AA-92B9-7F0250B1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510DDEAA-C0B0-4800-8711-D884393B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AAB24319-3503-456E-A747-9C2D35FA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9AE91F8D-B5EB-4327-8400-EB68F0EB0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B5E43FD4-3C7A-4E11-B96A-2789BDC8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DBA387EA-CF08-4610-A8F0-E57BCFCDD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6E9E2AEF-B458-49B2-AB55-F5CA4DDC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AD899932-34BC-4F95-8FA5-379684A8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FAD09E41-5FE0-4D04-BF81-3AD78553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208784CE-CD2C-4860-811C-0680C450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1855F552-4E62-497E-9538-CDB7ED10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661D128D-DBD2-45B9-B47F-DE58F01C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65709CDD-E0C4-4529-83E8-72192F9E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355BAE84-E11E-48AC-8689-B9D76C83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EF9AD602-767E-4435-B5C2-68FD5D4D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008A010B-C3F8-4F80-8EE7-F7AA7AC8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426BB9FC-032A-4323-8693-28CB6607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0D8561C4-B609-48F8-8198-FD5FAB21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63E45B57-6B5C-4E08-911A-1D51597E3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60C37E20-EF7D-4999-984C-B1546B7A8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EA4C9C76-8784-44BE-9605-19707E0D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15DE16AF-8F2A-4272-BFA8-DE5A4972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2FA11B13-BA6B-486D-83B8-823D8D31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DA587CC0-0283-4EC4-9331-EC06755F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FD3A57E2-E30C-4893-B9C8-3D2B94FE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D0ECFE4C-0AF4-4786-B3C8-8B6F92078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EFDA0734-8128-4EFD-93A9-F147EFECA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DE4BA9A1-B938-48C0-BAD3-2DF22ED3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6B06EC99-5F35-4AD8-BB9A-9114F260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51A3A50B-4BA6-4757-838B-B394D71E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ED271BC2-2E3A-4502-A705-9EA6C426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729B5113-E8EF-4481-AEE6-EBF51BA0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8F161DA6-5EBF-4D8B-9B9C-968B6559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CF3E2FD8-B771-45FB-A18A-FF35A6B2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4B0BA2AB-47A8-4D07-AEBC-57294E15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3BFA53A4-C41E-4880-B5FC-22CDC2A0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972F9D11-3709-4371-9BE8-C179B375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451AE0A5-D8C9-4B83-83B2-D5B75E40B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607F18C5-CA5E-448B-B2B2-C28739A3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B071165C-6B6F-4E2E-A9B6-4801FD6A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1347EFF5-3E14-49A6-901F-E32F9CD1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756B65DB-5D7B-4D68-A674-0DFFF35E6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33FEA196-A3C2-445F-ACB6-4D4CE2FFE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2" name="Picture 7" descr="https://is.vic.lt/ris/space.png">
          <a:extLst>
            <a:ext uri="{FF2B5EF4-FFF2-40B4-BE49-F238E27FC236}">
              <a16:creationId xmlns:a16="http://schemas.microsoft.com/office/drawing/2014/main" id="{9E3C37B4-BCFC-4449-9D71-358F816A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D87755E4-F85F-488E-8CCE-2E0FAA02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4" name="Picture 7" descr="https://is.vic.lt/ris/space.png">
          <a:extLst>
            <a:ext uri="{FF2B5EF4-FFF2-40B4-BE49-F238E27FC236}">
              <a16:creationId xmlns:a16="http://schemas.microsoft.com/office/drawing/2014/main" id="{9373CDE8-E3C1-4CDC-BD7D-F2F5AC03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822493A6-E825-47C6-81F9-B2FB00B2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6" name="Picture 7" descr="https://is.vic.lt/ris/space.png">
          <a:extLst>
            <a:ext uri="{FF2B5EF4-FFF2-40B4-BE49-F238E27FC236}">
              <a16:creationId xmlns:a16="http://schemas.microsoft.com/office/drawing/2014/main" id="{32BE7E96-CF5E-427C-BFE8-BED3F74A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264687D5-9E1A-4AFC-AF58-9442656D2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8" name="Picture 7" descr="https://is.vic.lt/ris/space.png">
          <a:extLst>
            <a:ext uri="{FF2B5EF4-FFF2-40B4-BE49-F238E27FC236}">
              <a16:creationId xmlns:a16="http://schemas.microsoft.com/office/drawing/2014/main" id="{19E9D50A-BCC3-4933-80A9-9B4D905C8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A69BBD4C-BD1C-4D72-A00B-67003482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0" name="Picture 7" descr="https://is.vic.lt/ris/space.png">
          <a:extLst>
            <a:ext uri="{FF2B5EF4-FFF2-40B4-BE49-F238E27FC236}">
              <a16:creationId xmlns:a16="http://schemas.microsoft.com/office/drawing/2014/main" id="{3E5128C3-D197-4454-88C9-9CAE7D1D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386DF8BF-DEBB-40E3-82D1-405A0C68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2" name="Picture 7" descr="https://is.vic.lt/ris/space.png">
          <a:extLst>
            <a:ext uri="{FF2B5EF4-FFF2-40B4-BE49-F238E27FC236}">
              <a16:creationId xmlns:a16="http://schemas.microsoft.com/office/drawing/2014/main" id="{78775BFB-010C-4673-B35D-5B5CFDB6E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2915EBC1-F5D9-4D3E-82AB-3D218BDF6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4" name="Picture 7" descr="https://is.vic.lt/ris/space.png">
          <a:extLst>
            <a:ext uri="{FF2B5EF4-FFF2-40B4-BE49-F238E27FC236}">
              <a16:creationId xmlns:a16="http://schemas.microsoft.com/office/drawing/2014/main" id="{DA27C33C-FB16-4795-973F-FC542DED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96F69495-8967-42C8-98EE-7C6CD7A6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B301A1B6-9454-4236-8DF9-CD1C6A3D1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E7038076-4BC4-496B-B758-D97640DF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0172E0C5-6C67-40B9-9A7C-B9EF3DC9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E3D5DEB0-BD27-43D5-B243-C37CCAC3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C94522BD-B891-452A-8D0E-2A7FC94B6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E2045673-8612-40DB-8070-D81936F17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55708CFE-0E0C-413A-8FB1-AC2F73EB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4E547D66-9019-42EB-92B8-348CFB9D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40C5AD1B-7B84-4C50-B194-B8CD49FD6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823D4DAA-5D4B-4A61-AFB1-6EC890C7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02D84C08-AC97-405E-B8C6-C3C8DEB2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2F142EF7-77B0-419D-9C43-179C29AB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2566BC49-FDBD-42AD-A08E-3E2DF36B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C93C6B86-1122-4C8A-B816-0F5B32519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37EF9617-82CB-4F62-893D-CAC68BC8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73824856-CC94-46E1-A9DC-CAFD0BB0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453DD499-F078-44F7-812C-68339F04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98E5ED59-A029-41E8-A17F-F3ABE1462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F953486D-13E9-4E62-A5EF-C15E9CC1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CFCF0A97-6AC1-4F56-902B-924C7591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719C7789-7DCE-4157-8ABD-6E3C6904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F63ABB26-05FA-4146-BD7D-F7141010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A00A0401-9ABD-46EE-99D9-6B2C41AB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F2FA1B7A-22F1-4589-BCF8-61C02753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EC818388-24B1-4FD3-A621-6A18E0FA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C3A955C6-ACA0-4774-8E05-48C27134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712D22F0-BAEB-48B0-90E6-3AE01F5C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374F6572-5D70-48C1-89A2-06546071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4D4944B7-7192-46E4-9525-40C1A7F2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46B05E64-3A4D-452F-B4C8-45BAC5C45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531CE72F-0C9F-4633-BF52-7E7E5D78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2A85D4F5-E5AE-49CB-9BA6-37719211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7E8F72A9-B792-4457-A7BF-CAC15AE6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AFA4E960-F27D-43C5-A0BA-D5234D16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788F16D9-F409-4DC6-9504-A8C41939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CC96F453-048F-4169-A63F-9016FFF8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C4278243-F277-4484-91D5-CE5C8BD8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55107D67-67D6-4C50-B7FF-A06AA4CF6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01B5E865-E60D-4F40-BB15-2399647C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0CA5F462-8ABD-4FFC-A3A4-3FF0280F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D9E5470F-0470-4C5B-AC5A-3F051D5D0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27CFC93B-7F00-4D1B-8611-E70237EA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DCD1AB50-9038-4D2D-BC4A-08832CD8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1852D1D4-7E4C-4046-936A-25FB35CA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02B5CF5C-7DE8-4CB7-93A5-B100CFB8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82CF4B5E-070E-4E84-A629-D3AE76E1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BBC24164-AF29-4DB7-BF86-E86E50E2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1150CFBE-FF75-4137-97FB-14C91198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F2FB776B-E2F8-4685-B8EA-51C338BA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FD451EF5-C4D8-49C1-842C-415C4720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F83E37A2-618C-496D-9E1C-03AE0043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60DFD5DA-07E2-4556-B2DE-321D5E2B6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712A45FC-143E-4312-832A-0A206817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2D66255D-9330-42EE-B886-94362315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DCF4B22B-808C-4012-B992-BED75F0DE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596E90F4-61EF-476B-853B-92F6F7EB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6084BA45-5408-495A-9303-7FEEE7B3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E98438F2-819E-4654-A14E-A7EB85B3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A0DC181B-7463-4467-9983-54B04D77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E274810A-6C5C-4F0B-98D0-F0B5A1EA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E4BC91D8-CBDA-4E61-9B30-90BBD2A90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7" name="Picture 7" descr="https://is.vic.lt/ris/space.png">
          <a:extLst>
            <a:ext uri="{FF2B5EF4-FFF2-40B4-BE49-F238E27FC236}">
              <a16:creationId xmlns:a16="http://schemas.microsoft.com/office/drawing/2014/main" id="{F4001861-7B2E-43C5-9BA9-351B4366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D8DB4619-EE4C-4A50-95ED-D39E1DA69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9" name="Picture 7" descr="https://is.vic.lt/ris/space.png">
          <a:extLst>
            <a:ext uri="{FF2B5EF4-FFF2-40B4-BE49-F238E27FC236}">
              <a16:creationId xmlns:a16="http://schemas.microsoft.com/office/drawing/2014/main" id="{FDE1347A-DD94-4D75-9805-5FB7A490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B94DACEA-7D86-43A1-B16B-35912A01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1" name="Picture 7" descr="https://is.vic.lt/ris/space.png">
          <a:extLst>
            <a:ext uri="{FF2B5EF4-FFF2-40B4-BE49-F238E27FC236}">
              <a16:creationId xmlns:a16="http://schemas.microsoft.com/office/drawing/2014/main" id="{CEBD6432-A1DD-4A95-8B3B-936F8DD1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08231662-F877-44EB-8A2E-1320F04B0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3" name="Picture 7" descr="https://is.vic.lt/ris/space.png">
          <a:extLst>
            <a:ext uri="{FF2B5EF4-FFF2-40B4-BE49-F238E27FC236}">
              <a16:creationId xmlns:a16="http://schemas.microsoft.com/office/drawing/2014/main" id="{1F99F3FE-E6D3-4ADC-86BB-9F58A11D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FBE412FF-5ACF-4DE3-A2FF-225B12D4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55" name="Picture 7" descr="https://is.vic.lt/ris/space.png">
          <a:extLst>
            <a:ext uri="{FF2B5EF4-FFF2-40B4-BE49-F238E27FC236}">
              <a16:creationId xmlns:a16="http://schemas.microsoft.com/office/drawing/2014/main" id="{7218C2B3-7087-4966-AF97-50D4A753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1116348C-328E-4AD8-BE96-ABF74A9F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7" name="Picture 7" descr="https://is.vic.lt/ris/space.png">
          <a:extLst>
            <a:ext uri="{FF2B5EF4-FFF2-40B4-BE49-F238E27FC236}">
              <a16:creationId xmlns:a16="http://schemas.microsoft.com/office/drawing/2014/main" id="{511C501A-09F7-4B0F-9E72-C203A1CA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0E3F90F1-4C81-4F0B-9E62-0D1BFD31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9" name="Picture 7" descr="https://is.vic.lt/ris/space.png">
          <a:extLst>
            <a:ext uri="{FF2B5EF4-FFF2-40B4-BE49-F238E27FC236}">
              <a16:creationId xmlns:a16="http://schemas.microsoft.com/office/drawing/2014/main" id="{C027BE6B-AF94-4FFF-BBE1-406967BC5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0ABDCE67-63E2-4063-A62B-BEAD0749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1" name="Picture 7" descr="https://is.vic.lt/ris/space.png">
          <a:extLst>
            <a:ext uri="{FF2B5EF4-FFF2-40B4-BE49-F238E27FC236}">
              <a16:creationId xmlns:a16="http://schemas.microsoft.com/office/drawing/2014/main" id="{1914A90F-F6E7-42A3-9C5F-F6FBF7A2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4DFAF604-D68F-4412-A1FD-78B8E66F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A4BC69C4-E13C-4BB0-B09C-EE92958A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06A27C23-C15C-44BD-BBCC-943C67AE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1E543CF0-5396-4545-9163-C3DA7E31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404A4ED2-25C7-4A0C-88D1-CDFEA6A6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7F7653B1-CDB4-4DA6-9DD0-5DD0DF30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C58E90BB-45A0-40CA-BE33-0038F386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4CA39F0E-5778-4225-AF09-49231895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386E5560-3862-406B-9EFE-50ACDFB2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7D06A987-9941-4829-9D11-5E8F1CDE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4D17F674-7D99-4BD4-96A6-B2E172CD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3" name="Picture 7" descr="https://is.vic.lt/ris/space.png">
          <a:extLst>
            <a:ext uri="{FF2B5EF4-FFF2-40B4-BE49-F238E27FC236}">
              <a16:creationId xmlns:a16="http://schemas.microsoft.com/office/drawing/2014/main" id="{BF269995-CA57-4C15-BAAA-936C6E27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3370E910-FAAD-4CBD-ABC2-725DF4AE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5" name="Picture 7" descr="https://is.vic.lt/ris/space.png">
          <a:extLst>
            <a:ext uri="{FF2B5EF4-FFF2-40B4-BE49-F238E27FC236}">
              <a16:creationId xmlns:a16="http://schemas.microsoft.com/office/drawing/2014/main" id="{99504FA9-C36C-48FD-AC01-F18813D8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F333A22B-1DA8-44FD-BC83-717BC15E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77" name="Picture 7" descr="https://is.vic.lt/ris/space.png">
          <a:extLst>
            <a:ext uri="{FF2B5EF4-FFF2-40B4-BE49-F238E27FC236}">
              <a16:creationId xmlns:a16="http://schemas.microsoft.com/office/drawing/2014/main" id="{495D8FB6-5C98-4031-80F7-40C5C594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572E09E6-B835-4092-90D9-E37E214A6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302F2058-C6D7-40C6-9917-22204715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7EBDB178-5D1B-49C1-8160-07A8A13F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D996305B-43EE-4235-A15F-250D3B00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F6A3C64D-ADA2-4619-860D-58C49013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B0BE8E71-61C5-46EF-8953-7D8561C3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863F85F8-25F7-4993-9099-948CDF2B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81EE12EE-254B-4F8E-83D4-E0961B09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904B483B-9C10-4294-8B85-89B66726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13EDACBC-9F24-4391-871F-A6650268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57E0B639-F690-48F5-B8F5-FB2DC753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B2FE74BA-84F9-4A8F-9ED3-B6798AC2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B044571C-5A67-4D86-B46F-DA7F664A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65AC5EA2-87A1-49D6-A09F-32EED853F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88C0CB44-7640-4E3C-9F55-C15B1B45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9C53A582-2931-4194-B042-B9DE3AF2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C311D116-AE49-4587-B520-E078786D7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C9CFE51B-7EB5-4C8A-8434-7F44BFC47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3A8155CF-9BA8-40D6-9763-2A7F404F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BA0A7CFA-6821-4F2E-B349-7AE96268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D97AF583-7EA1-4503-81C5-E305C7DDD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90CF86A9-FF54-4B4A-86C5-7B3D59CE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8BA28F7D-A911-48C9-8B51-F91DC944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CFA0081C-3D2D-42C0-8B47-3261DDFF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819A25B6-30A1-4082-8668-D67C5663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5A447AFA-614F-4AC0-B7D2-4523354C8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4A0E9CF1-60D4-4141-BBBC-BEEB4442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A0A78575-7368-49D1-8D89-36CAEFF9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AD749ED0-C986-4797-BAE9-420B8165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7F220FF3-FED8-4938-8B69-72B39930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A501D007-2C5D-4CE7-B430-FB585FE0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5A35F0CA-FB5E-46EC-94DB-F2E852E2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DC6DBD62-5A66-4554-863E-6F27403B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D8EE07AD-6024-4703-85FA-2C04FA59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BF6FB2F4-DDC6-4FCB-B398-A55D937E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76C0C80B-ACA8-4039-A3FE-05971413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FAC7AC98-6193-4B5F-9D12-58052B323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02BEC849-F8FB-4492-AB4E-2DB80312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C006E159-A35C-4C4C-B9F9-AC6FBE98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DADB9423-19D6-4186-B7F2-AB028671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588BF133-D0C5-458B-9C87-7001ABFB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59F5B1C1-CA66-4DC4-A098-1C98B9E8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BD2430C2-BA3B-433C-81BD-DE2D3CEA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0B74E200-DF96-4E2C-9812-49245F0D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82DB10DA-E926-4D8F-BC32-B3A61058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66F02A57-BB57-43C7-909B-6051C18F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0EF2F16A-71F1-4813-9BF9-02B1F79E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B92CD426-4361-4F22-83E6-3E16DD17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9DA6F733-EDE2-433B-90A6-B6E0277B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502ADC49-66F4-4BEE-A47F-15CD886E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F6361-A260-4C51-B293-032387C82988}">
  <dimension ref="A1:T39"/>
  <sheetViews>
    <sheetView showGridLines="0" tabSelected="1" workbookViewId="0">
      <selection activeCell="H33" sqref="H33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3622.1</v>
      </c>
      <c r="C8" s="21" t="s">
        <v>14</v>
      </c>
      <c r="D8" s="22">
        <v>7545.0219999999999</v>
      </c>
      <c r="E8" s="23">
        <v>474.81</v>
      </c>
      <c r="F8" s="22">
        <v>7132.56</v>
      </c>
      <c r="G8" s="21">
        <v>497.48599999999999</v>
      </c>
      <c r="H8" s="22">
        <v>503.96</v>
      </c>
      <c r="I8" s="23" t="s">
        <v>14</v>
      </c>
      <c r="J8" s="20">
        <f>+((H8*100/F8)-100)</f>
        <v>-92.93437419383784</v>
      </c>
      <c r="K8" s="24" t="s">
        <v>15</v>
      </c>
      <c r="L8" s="20">
        <f>+((H8*100/B8)-100)</f>
        <v>-86.086524391927327</v>
      </c>
      <c r="M8" s="25" t="s">
        <v>15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16</v>
      </c>
      <c r="B9" s="22">
        <v>1492.55</v>
      </c>
      <c r="C9" s="21">
        <v>410.64100000000002</v>
      </c>
      <c r="D9" s="22">
        <v>1790.55</v>
      </c>
      <c r="E9" s="21">
        <v>364.92700000000002</v>
      </c>
      <c r="F9" s="22">
        <v>4728.51</v>
      </c>
      <c r="G9" s="21">
        <v>385.30900000000003</v>
      </c>
      <c r="H9" s="22">
        <v>3987.9</v>
      </c>
      <c r="I9" s="23">
        <v>362.69400000000002</v>
      </c>
      <c r="J9" s="22">
        <f>+((H9*100/F9)-100)</f>
        <v>-15.662650602409641</v>
      </c>
      <c r="K9" s="23">
        <f>+((I9*100/G9)-100)</f>
        <v>-5.8693152768297665</v>
      </c>
      <c r="L9" s="20">
        <f t="shared" ref="L9:M10" si="0">+((H9*100/B9)-100)</f>
        <v>167.1870289102543</v>
      </c>
      <c r="M9" s="25">
        <f t="shared" si="0"/>
        <v>-11.676135602631007</v>
      </c>
      <c r="N9" s="29"/>
      <c r="O9" s="29"/>
      <c r="P9" s="29"/>
      <c r="Q9" s="30"/>
    </row>
    <row r="10" spans="1:20" ht="36" x14ac:dyDescent="0.25">
      <c r="A10" s="31" t="s">
        <v>17</v>
      </c>
      <c r="B10" s="20">
        <v>490.32</v>
      </c>
      <c r="C10" s="32" t="s">
        <v>14</v>
      </c>
      <c r="D10" s="20">
        <v>471.37</v>
      </c>
      <c r="E10" s="33" t="s">
        <v>14</v>
      </c>
      <c r="F10" s="20">
        <v>495.52</v>
      </c>
      <c r="G10" s="33" t="s">
        <v>14</v>
      </c>
      <c r="H10" s="20">
        <v>469.61</v>
      </c>
      <c r="I10" s="32" t="s">
        <v>14</v>
      </c>
      <c r="J10" s="20">
        <f>+((H10*100/F10)-100)</f>
        <v>-5.2288505004843415</v>
      </c>
      <c r="K10" s="32" t="s">
        <v>15</v>
      </c>
      <c r="L10" s="20">
        <f t="shared" si="0"/>
        <v>-4.2237722303801633</v>
      </c>
      <c r="M10" s="25" t="s">
        <v>15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12_14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2023-04-12T09:45:28Z</dcterms:created>
  <dcterms:modified xsi:type="dcterms:W3CDTF">2023-04-12T09:46:06Z</dcterms:modified>
</cp:coreProperties>
</file>