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0D44EA33-6444-4EF0-B75A-0DE31C48C8CB}" xr6:coauthVersionLast="47" xr6:coauthVersionMax="47" xr10:uidLastSave="{00000000-0000-0000-0000-000000000000}"/>
  <bookViews>
    <workbookView xWindow="-120" yWindow="-120" windowWidth="29040" windowHeight="17640" xr2:uid="{6CF74FCB-8492-4890-A46A-6822B1FCF5C3}"/>
  </bookViews>
  <sheets>
    <sheet name="13_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J8" i="1"/>
</calcChain>
</file>

<file path=xl/sharedStrings.xml><?xml version="1.0" encoding="utf-8"?>
<sst xmlns="http://schemas.openxmlformats.org/spreadsheetml/2006/main" count="38" uniqueCount="24">
  <si>
    <t>Rapsų sėklų ir jų produktų  pardavimo kiekių  ir kainų suvestinė ataskaita (2023 m. 13 – 15 sav.) pagal GS-11*</t>
  </si>
  <si>
    <t xml:space="preserve">                      Data
Rapsai</t>
  </si>
  <si>
    <t>Pokytis, %</t>
  </si>
  <si>
    <t>15  sav.  (04 11–17)</t>
  </si>
  <si>
    <t>13  sav.  (03 27–04 02)</t>
  </si>
  <si>
    <t>14  sav.  (04 03–09)</t>
  </si>
  <si>
    <t>15  sav.  (04 10–16)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</si>
  <si>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</si>
  <si>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</si>
  <si>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</si>
  <si>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</si>
  <si>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</si>
  <si>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</si>
  <si>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</si>
  <si>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●</t>
  </si>
  <si>
    <t>-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</si>
  <si>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</si>
  <si>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</si>
  <si>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</si>
  <si>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</si>
  <si>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2023 m. 15 savaitę su  14 savaite</t>
  </si>
  <si>
    <t>*** lyginant 2023 m. 15 savaitę su  2022 m. 15 savaite</t>
  </si>
  <si>
    <t>Pastaba: grūdų bei aliejinių augalų sėklų 13 ir 14 savaičių supirkimo kiekiai ir kainos  patikslinti  2023-04-20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</si>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</sst>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195DAC0C-0732-43C6-831B-A5D2C812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B8C1D91-A9CA-4AA2-AACC-DAB5B422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72F7544-7B65-4708-A541-5C7F4261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BE953BD-F058-432D-8A70-2DF7A26C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5BDA826-83F5-421F-B4FE-CF76E5D9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173DE33-F44E-429A-A550-D3578FEB4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DCA047BD-F017-405A-93C6-4791CB4E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CDEAE539-0C9B-47E9-A8BC-A2AE7AC3C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6EB2C36D-F070-4B8D-8DE3-EFBE1669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60A0D6F-045B-4697-850C-85237D38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C4B82E3-946A-4CC4-B826-E1FB5728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51E54CFD-1483-4401-A567-950A80FC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F72BE94-9693-4912-912A-A3051817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3C24A002-1B02-4030-BBA9-EAA0C847C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4BB41C2-0475-467D-AFD6-CFDADD22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F4B3BA55-7A58-43FB-8ADD-E306231AE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AE1AAC9-4CDF-448B-8998-97C0325F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F65A6ABB-58D6-4A27-A53A-87ED4E945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81398FC2-252F-4457-91E7-D9D06765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3E91E61D-83AC-42F6-A6F7-840570F1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23F2B3AC-7E1D-417B-B8CF-EBE3355E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A290459B-2B19-4802-B1C8-B928DF413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56089044-8E85-4AE8-ABF8-4817B5B9C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250E4CC2-E2BB-4C6C-9CD5-2D3AAD76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DB599DF0-EB90-4B17-BCB2-54B4B399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102FC4DB-D903-4280-82F4-C42CB175B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DC169A0B-695B-4E8D-A9FE-11228B35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85C6AC2-A5FB-4AFA-9851-0EE8453D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8182A007-5DCB-4663-8669-13E120BA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68937594-497C-4EB4-B92E-CB4FAA3B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1A5482E8-3110-4F50-B55D-E5B36EE8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8082CDF0-AD83-48A7-A5E3-A632656D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8A7789CA-A40A-425A-B257-18FAF5D73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30256803-5425-4D61-BB30-224B4A3E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DAA86F55-B7E4-4EA2-9D49-8FA3CEF0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B419C35C-A421-456B-A079-1CA0ACE31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A719A0EB-CEC8-4636-B5AE-BC44B1D6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E4436D30-E277-4EF4-AFC1-C22AA2B7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D06A4B71-CB11-4DF5-8AD9-BD972E51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F095049F-A8EA-4ADB-9AD4-A7B702FD9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601E2B9F-43D1-44E1-A62E-5A8606E0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DC3DC826-EFEA-4647-84CE-BB6FB7B7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847FE906-8F6F-4B83-B3F7-A8FE3761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41D89202-1859-479B-8492-CC14FE0ED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79A60E6-811B-4939-90A8-2D12BA29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3B7C0F7E-009C-46A2-AD5A-E9E9641C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5B54CC2-ACFB-4EFE-83AF-3A9682B0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6BABD0CA-0DE2-4438-8335-80D50976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625857E-2B9A-4969-8DDA-EA308793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A48DCB66-05E0-4380-9C11-F7BA04AA6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FC5F3C14-6732-42F8-928D-334BFAF7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D1651CAF-FD53-461F-9052-D176857AD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A2B23A0E-43A3-45DE-BC35-A9BF7D7F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AA7EAF9-6F36-4F44-A518-5B81995E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38EEE7A-4ED9-4800-A07A-640778F0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E4A3DD8D-3E3C-43C1-8F17-3D360421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2970BC3-367C-46DB-8766-603C7B99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1DDE3944-7946-46A4-92C2-F640E0F3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65E4CD01-D802-4557-97E1-90492A12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A320EA71-90F3-47B7-BB40-1A943754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B876A4BB-BC42-4E8A-9534-B9FE2BAA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3FE0B87-CC64-4A99-9786-EAF7AAED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B37E4878-EAE8-492D-B835-4B6A8B2F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AE6B482D-2257-4508-AD33-8649D6C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0A840E77-0A52-490E-A729-C01FA981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B81DE8E8-3B2E-45BF-8A74-6D2F9F1E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A09D5902-1E0B-40B6-9FD4-60E354BF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7945E7E1-6E8A-42E0-8962-BDAE841A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075484A6-F189-4696-9255-85A16F17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E141B5AF-0B03-47D7-8F12-6117E84B4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1A7A6777-0722-4990-BAFF-D6A9DBED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F598801A-3566-4306-A753-CD8E26102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8DED0375-109F-4036-A543-D5FB471C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3B7FE50E-D31B-42CF-91B5-56956164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95642CD6-427E-4529-9E3D-7CF75AF2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41F856C7-0D5F-4338-99FD-ECD6A1364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6CB3E6DC-6C96-4C8C-8A2B-21E0A9164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D859C570-C03A-4499-BD99-70CF79E8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CFD7F860-B1BF-4CE9-A028-3F0F06F6A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5828416-4008-40E3-A25A-F4EDBD66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ECF95F01-EBA6-4771-B12B-71556081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683B998B-8C70-4691-9BEF-2C5C184E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C0A8C3DC-29ED-411E-8977-2B5C4C18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33E501B-C34A-4221-A9A3-3955842F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2260F984-8E80-495D-B30B-04EAC5A2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CC4DE160-6F74-4093-96BA-E430BCD9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09344E09-89C3-4893-BC11-5D63EBE5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12A92A9B-8A08-4982-9C21-8FFAA8F2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2EB6FE01-1771-4F76-BEB9-D7C8D125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CA62A2E-D872-40D6-B3F0-3634719E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9A61BD9B-5E6A-41B1-B385-49C7A24F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62597D4-95D2-4DC7-9A4A-8F6BD305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6BEA3035-4469-455C-8339-96284C59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A419505-C2FB-45AB-91C5-839DB736F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8BAF4EB-5FCF-4E34-9B2C-C84B78E2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2644223D-F8E2-4896-966F-B18AF947D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00E41A34-09FE-4AFE-B75E-32753F03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147DFF09-5949-4347-9DDB-AA4E3D408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93C41DC2-B3EC-494C-8C1B-31FDB3D73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6B22D499-5BF8-45C2-9F8A-992F7DDF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FD5419A-9010-4DE8-873E-E6C176A5D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C0026C4D-D42D-4603-8AA1-EE66BFC4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4C7FE6CF-C293-4BD4-81A5-347456F3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EBC26624-6EF1-4BA6-83EC-EF1F5F0D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507E1320-1469-41CD-9392-41E520867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7B3BEC5D-8DAF-4493-A904-0D960F2D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97C3F2D-1EAB-4267-A18A-BEAE7E76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4742217D-CAA2-44BB-9926-BC343EEAA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BBF5096C-4EC3-487F-8408-58E4F239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FDE812A7-AB0E-4002-8523-5BFBFB58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41661D8A-BB28-4C7A-BFF4-5F4215D6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25E2119D-00BE-4B70-8788-E70A86CE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500339B-85A2-48AB-B2C4-9FF2B488A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49DC98A3-B9F5-4094-BAE7-B70BCF684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CFFD62A0-F22B-4565-BA4F-4BDF57CF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E38BFF87-24BC-4D50-8573-8C1E3BF1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4E9F03ED-F2FA-4EFF-8DC1-497D86DB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228D10CD-0A0A-4C4E-94AB-AFECD2F4B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E1F0DA06-9977-4344-9160-B82BCE94A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85EF74BF-36AB-463D-9533-5E00FCCE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FAAE0DE-04DE-42A9-9F4F-2D712FAC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4582AEA3-596B-4F7F-B6A9-334DECAA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F1FD9CF8-0892-4909-AEC2-66D57766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2F8F7AAE-FC18-4D1D-BBFF-3F66C95C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FC979AD6-5CA1-4378-B620-E1B4F184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2397E44F-15F3-4F86-B26F-0436D8EC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C10CEAA8-6C30-4EA2-B889-D1604B9D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C1CC0E1D-EB1F-4D71-8FD4-F6EE15D3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4A46A685-9788-4B26-AE81-CA99E478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948B3FC7-BA43-496B-91A6-41F2DAE4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BC377DD4-878B-4892-BDB7-B9292367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864153E-D15B-40EB-8176-F4A1E78F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9EF5409D-4AA9-4BE5-B311-8ED7D93C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20153D23-FFF5-4E42-AC46-32689555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D34A1EAD-65E6-4A36-A75F-5C2C9E4D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81EE2977-65E7-4F0E-BC30-5D105BC93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CD24D900-ABD3-47E5-B71A-ADED582C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348F490A-FE95-4123-B37F-E5944F6B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F1C6CB52-2287-44C6-BB81-D07F248C7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31302CAB-15B6-4CFB-8243-57E6F3E5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B75D1104-F67D-4BF4-AC49-71CE8607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07CFE84E-7456-4BCF-AE57-68D7EF22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1028A740-CA5C-489F-A214-F331DBF6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230774B6-FB5C-493D-95A9-6EDB7C48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EDAAFBE2-2208-40DE-B3CA-A8BB644D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171CE6FD-54C2-4D0E-8F8F-D80E15F9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030E924F-A6D8-4736-9E6E-1D640FD9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5931821C-335C-49EE-9C44-0A8C2C33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CD994EA8-54E9-4327-A1DB-A3C5E10F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87A60AE7-864D-456D-9B58-8BE08D37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116A4003-B37A-4E76-882B-C9AA44AC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73060858-EADE-4066-A5A0-CF07F052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A4DF692C-B9B5-4AD2-8688-15D44E936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73725C5B-141E-49E5-B6C9-2BE52E99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8E924683-F39B-451E-B770-07F04F4C9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B91CF125-AD6F-4EA0-84B0-B3B79F01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5B3D2D2F-B884-4B61-A3FE-982FB290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92022D84-4708-4FD8-BEF4-53EBDAB8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4D881B9D-C84C-4CB6-97EC-C00C51A9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A3454BE5-E52C-4F60-9E30-E3B7210EF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D67C22AA-8DEA-4EF5-9EF7-321887D7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6D41C49F-8356-4EF6-9E8F-D3E29C0D5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ED6AF974-FB4E-473E-9E26-59C65D56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CA0A65DD-CBEA-4DCF-B4A1-23A98C28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E2201E8F-0423-4873-B04C-CEA4B52F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4CD12C4C-D206-4274-9C57-93230FE3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95D68C3-E814-4743-BAC4-610BCA0F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94628269-8DE6-4A56-9BC8-28D484C68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19BEBC00-AF80-4302-99BA-2BB5E787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C4B63F73-831B-4A8B-A336-0C921F07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45B5FFA8-CC0F-49E2-BD44-79D62D549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FE35418E-C378-4474-95CA-6CA1EEAF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95CEDC3-0A27-4AA5-A661-DBC653D3B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945446D8-F194-4E93-B732-3CEBA869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B3B488D8-67C1-4C81-A154-367B5F1B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18455992-1C6D-4BCB-A1EC-040D04D5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6A1A0A63-A87C-46B9-9549-C334F208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04112F9E-B5C1-42CB-B2DB-77ABA688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14DB381B-80E7-4066-B0D9-2CB119AD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425267DB-C5F9-40DE-AA14-63E9EF0E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42E17CE4-07A1-4133-BB20-9A8AEAE2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4B0348A1-83E5-4736-B090-FE61DB41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D7687013-A7A0-4938-BBCC-86802D1E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1316E35B-E362-4F6B-9BEC-855384B4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299FD21C-6BD5-40DC-99E2-4DFE5766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01008F81-8FC9-49F3-A253-0C1004C6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618D89F4-B33F-473D-8873-4616D452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16E71230-15B2-421A-9EB4-7E12E1D8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68D95001-0785-4D40-8E40-34B45DBA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2661F214-D055-4D08-A67E-99384C58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5F6FE79D-31DA-465D-9A27-9F36FDE9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AABA19EA-CBBF-4D15-BFAD-26F93C30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F74975EF-8F5A-4FE9-9648-3572460A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34E7E54C-46D3-4034-B408-577C05682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D61B700C-F92D-4081-AC97-499A6E2F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8BE3DAC8-3B22-48EB-BEFB-77549D93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A342DBB5-2799-4270-AD4D-420D4ECF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92104C53-79F5-468D-9606-B61CD694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941C98A7-7F9E-46A4-B24F-A6E72BB3C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9C25825A-C5C7-4AB7-B033-F27DCF66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47095497-2AC6-47DA-885F-346F60A3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561E6081-23CC-489E-9688-658DD119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E1FF6534-3753-462B-B948-62CCEFF9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84265955-529D-4FCD-9AD0-52841E96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C3DFDBB5-BA90-4F41-9665-BFB8EE7D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CB44FE4C-63FF-4183-A740-51E45FE7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EEF5EF4F-8505-4121-97E1-B4F9E4E6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C1FB2216-134A-4D57-B697-FDF0A47C3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E1DFFB61-B54E-4643-91FB-41CCDF3B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C95E7384-0D2F-43C5-AE80-99975B78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EA6CE739-ED12-4E6D-BF2C-43D39574D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3B22EDA9-7164-4932-AD7B-6FBAF1A38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C2E240AB-7611-4BA5-8DA5-4E3C03F6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C6160722-7D8B-485A-948D-23050A12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87D290FF-06D3-418A-93EE-929734D9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CE7C5E6A-647C-4DDF-865F-00521DDA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191DB7A-FE6C-490A-8DEA-10F12D9C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91E645A6-4208-41BD-B258-E93FD234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508A8795-5C6B-4C7A-A1F3-1B0CFE3C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181BF8FD-D150-4306-804D-4C5A5409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8768F99-2595-4FB9-8F3B-B27851ED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851836B2-881D-41A4-A976-8F424E51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222CB3B4-EDF8-4321-BD0F-907339B82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118B8418-803B-417B-93D2-14CAFA33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7EC4F015-B321-40A7-93E8-7943B5D6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AB4E4C5E-67A2-4E4E-8295-CFB3C4825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D522280E-2F7B-4471-A2A9-49B34EF4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6A48E280-99A1-4363-8352-E9875F77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FED9951C-4973-46AE-9CBE-AA81E24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4AD10BEA-53CC-4234-A1DE-698EC53B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1FFC4D67-2494-4DAA-B891-B52EE5B1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8CE7C2A9-2E4A-4CC6-B5B1-41E43AA3A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EAA543FF-4BC3-4C83-A7DB-C41DA826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9BB352BA-89F8-437B-A08E-638E7473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02FDA88-1737-4954-AE3C-F3F6743A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593599A4-85EE-439A-A74D-731AB610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BF61357-ED16-4C36-A20C-CB36332B2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69D6BF76-091D-4FC8-B589-322EB8180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F06C3CCD-1716-48D2-952C-B6775D8F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0CDB329E-9387-4403-AFD9-549DECD7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04697A2E-B65A-4AE8-AFE2-B4D9A01F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6056A37B-FAA3-4495-A2D5-FD53925F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441844B9-3DED-4812-99C6-56BDD54F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09A2EDFD-D520-43EC-BFD8-EE9ACACF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FF59575B-F3E6-40C5-B387-853FBCF9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801B0252-F60C-4168-9545-D57A5163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39453247-4BD7-48FE-9CBA-18F3BBAC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6DA34E51-2984-43AE-A413-C99F3C9A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8F384748-C63F-4EF7-8EF4-4C682A6C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87175435-BABB-4BBB-ABDA-067DF4AC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CD1B6E6-1BFA-4FE7-B42E-792C7DAB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75846472-FAE5-491E-8635-48F52F94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27D1D3A5-BBA8-484C-BB44-23317172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A6C02822-990B-4F75-82AA-18151563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35D50AA3-701D-45C1-AB8E-00DDF751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0F4A31C6-C08B-40F4-AD77-29E065A8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6BC6116C-D526-4D05-9AA6-84EB1513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7B74BBFD-224C-44C4-9965-5971C4FE6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72DEDEE4-512C-49A1-8029-DB8524E3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02ABE930-D812-46C3-BE6D-8ACDF622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D0818CA4-9231-4167-946A-91A9AD4E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56C412C5-6E00-470E-BB17-CE6731DC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1950A9AB-0FC7-4036-AE85-9D9F9EB0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5AD69582-A572-4BA3-806E-23AED0FA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B6729CD-98C1-4572-A408-BE769800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53AE9605-483A-43F0-A045-65E09DAC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AAD640C1-B111-46F1-A41D-1A910271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B2126EAB-FD91-423E-A5B8-8656B6C12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74B1B8BD-C23A-4148-9438-A125FEE1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8763D858-D67C-4B3F-98E8-14B07E28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27A95E02-71CF-453C-AA54-991ABB07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5C0837EC-524B-43F3-9BFC-8896CED5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52BE17F2-8AE8-4FB5-B625-CF3DACD6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470B275B-7B78-4515-8126-6644D311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B1D9DB88-0E77-4058-BD9C-3F567290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C0B867DC-FEB6-4DBE-A751-3B6009DB9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A67936B6-C715-438E-8E2F-9B033C06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A9FCF11E-2106-42F6-B7A7-198B40B60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6121F0C-B81D-4595-8A9C-7F2085DD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EA95103E-8963-41F2-8CDB-C762D262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65115A5-2BBE-4EB3-8582-6914770AC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01D4D024-B186-4447-BBBE-7BEC821D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B6FAE0A0-9A33-4F41-886F-2FD9B35D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84C9115A-1E89-4556-B835-7623BDFC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41806B37-C441-412B-9DD6-CE41B212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1BADD7C5-1A59-4073-9A40-E9F0F8E4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90DEBFD5-DAB9-4832-A1E5-CF68B7EB4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DEC5D6F3-922E-4393-B307-70C20F9D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AE17EE53-520D-4C0B-9A75-287D1042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3503466B-E2A1-4DC5-AA5C-E1DC0B11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3D91237-1C48-4914-B8D4-0739E4DA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B58487D0-B194-498E-8CCD-F3AFEFF6B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C989069B-78D9-4405-AB1B-EBE12934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019E1E31-8F77-42E1-80F4-CFA34082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2009C557-FBF4-43A3-B211-E6861252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053999B5-DF3A-41EC-8C49-F7E96C7E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32CA276-98E8-424B-B2AF-672EE2CB3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68D83F64-5057-488C-AD31-E4B9D4E3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75561D62-C728-4320-BACE-109D55F7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74EB485D-52DB-4015-912F-A9F9A8A67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CD0DF6BC-E137-445F-8BD8-689983994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25AA134D-8E2E-41CF-9C20-B4E05B7A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5660194D-63FD-4BF9-B089-CA6ECE97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2CF8070F-2FCD-4363-9BC0-77A998AF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FCDA7200-0702-4F81-A478-92BF74CD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F06999F5-53DB-47D1-8A12-0C1D0E1B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48D11B4D-3813-4DCD-AAC5-1A4A36D5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9D9DE727-B266-4D94-A5FC-448EFF04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7EA3B61-6D58-4637-84E5-473BEC75C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9E6D134E-95B5-4040-9E8F-CAB05A21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D138FD91-7821-4112-885C-660595E8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7D6794D-FB65-4032-80BB-0F6D5939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12A760A9-094F-492F-83D3-1D317197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9DC74F8D-7A88-49FE-B1AB-C3F19BAB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4F8CA9C-D60C-40ED-8B86-0F10BACD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E53D2930-B8DC-4E5C-B602-4A9536D7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9B87EA69-3C30-4277-BBD7-52D9F7B95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165EEE31-86F7-492F-BD85-E1DFF2E6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424BAF74-211E-46DC-BA57-55458910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EACE8E28-DE89-4190-B2F7-7A63BBA1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7226F712-12E9-4D9C-946D-DC4551A1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69CFDD3C-C1EB-4DBD-B48A-D98555BB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DAA3D934-A11C-4393-AA23-EC9077F1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542BF1F6-3B14-4CC0-BD0A-8B21B6F2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53CC70B-06FA-448E-B299-7C1E7E40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C0707703-BD50-4FBE-9C7D-2D3E21BD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7E055CFB-5C9F-4C80-8799-D8F5FCAB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4E7AB930-9AD2-4459-A250-18ADF4C5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FA624E82-4718-4B74-B147-30387664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31489FEA-9906-4C38-95DE-1CC30C9C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4F1782C3-C6C7-4804-8A0D-8BD04B13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2C03AF7B-BCF3-4939-A929-37C29791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ED2FFE77-323B-426A-BE30-DF663A14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7B8A6986-B060-48A8-8A85-1C530950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9C357D40-6ECF-4953-9FFD-32F7C74D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E92801EB-BC56-4510-BA3E-6D989822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01FB6AF5-E6AE-465B-95CA-653ABA09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4E468A86-FE76-4CCB-A2B9-363851FD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CB9F9EEC-7C2F-43EE-B8C2-9B7C7B68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530F27E9-8DE5-4B13-8E2B-A749F411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73CB1472-FB64-4B59-B805-6246F9FE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A99C883C-9310-4929-9E02-E92B70C7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032CCC13-125C-4861-8C1E-2C8A6658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4EB7A0A3-1428-4EAF-B5CA-D88564893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30204D2B-6557-4EA9-B7CF-1C036591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8AD0009F-DD2F-4F96-88AB-8567C548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4790B0B9-7917-4B43-9959-FA2A435E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DF9FF1EF-2CF1-475D-91CD-24256CF8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17353431-D04E-46B2-A6B7-C874ADD1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A1634312-A4CF-4107-83AC-37678BAF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BEFCD17B-504F-4D57-AED4-9DE69347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898DDB5E-1B7B-4E41-A1C1-DD25900B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B5CD5335-59D7-4F13-B8F1-CF46F413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8A8E483C-9A7A-4D27-9D74-5D8652A9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84E01342-90E3-4185-A3AF-DBCC2EE7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7177107A-5733-4328-9A9D-32CD906C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9E2DE31-2206-45AC-8457-543420DC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CE241E34-29F5-4251-B119-98410E0E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56075F40-86B5-4880-8D06-37D49E1D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0AD1D141-D805-47EE-ABC8-74E444D8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69AFF90-F8BC-4E12-8F30-50B465A5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9266068A-FB42-4851-A22F-1EE6D53F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54EFBF72-9440-4ADE-A990-4C808081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2D44C361-8C91-4137-91C1-9CD0EEC6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E5BB2F29-9433-4D07-A2C8-42D7CDEC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F58E2024-D180-4C6B-A1F1-615943F8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42081F4F-D4A3-47A8-A619-8A801EED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8AE47DBE-3FA0-4DFD-A331-7C656B3F4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9DE61EC-AD03-46CE-B29F-65DD197B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4D2FF5EF-8822-4093-A32D-FBF6D636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B60963A7-BDF5-4EA8-9314-C05C2B7B1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DA113267-5530-405B-A308-B0889CA1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47529690-B2E8-4986-BB64-5CE27B4A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D1C7B19F-8D8B-455A-9E0C-B1E75971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A66D0EF-E035-4F06-9C11-50729B584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6F397267-C494-4DAA-B700-EC4A35EC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D63C7FC2-96E3-4C9A-8854-E39A629C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BCF63CAA-470D-4F05-B2B3-01CBB89A5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B342DAEB-B1FF-450F-A3CC-CD5D466A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CC3A0079-4072-4D80-B217-752EF726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4001D500-0609-431C-A8E8-1ED0B8B9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6CC90D2B-E6F3-4CFF-B3D1-955F16CB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C65A095D-12E7-47A1-A8DC-D4A2AED6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4C855144-2E69-45F0-BD68-3A53B45D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B3F1313-232A-4153-B221-7A5A5355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799950D9-E3A2-4402-9078-ACC1CEDBA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8726CD80-35E9-42DC-A868-643BDCEA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BA88B24B-F1F0-4BB6-A790-680F8C80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6000A231-5497-4E8D-AFD4-1B9EF7CC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B94EA965-9A9C-4298-837B-81CE7F99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AC33A8EE-4526-446B-898B-B5F0E009E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C0DB7A60-3F03-4833-9A17-014E2C37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76EDF772-6AB7-4527-A622-1119F36D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276BDA5C-6F19-4AFF-A026-7BA64C5B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071DA489-E7C6-4964-9065-C1D225A1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FEBE6925-6DD7-4D04-8987-F347325A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5B7F210C-D12C-4B2C-A634-FAECD30B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2C717ECD-4124-45A1-98D1-A258F65D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BC85AEEC-1458-463E-81F6-EB8CEF484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3FF834BB-A60E-4AE4-8006-1D23CB55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680CE41F-3821-45B9-9073-5C8614E29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23314B1F-0FE9-4DFF-B8F5-BEF00EB1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E2168E75-26DC-4AEA-9CD2-C050089D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0F7BC1F3-5CDE-4AF7-A91D-FF491059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AA50EF54-4535-4A24-BCCF-D39ACCA99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59FD2064-DBE0-4A7A-940C-82131A81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F30018FD-66D5-44D6-956E-02FC7DD0F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08F3DF71-1667-418E-9024-B413F7032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C3F467B3-B6A7-4D55-BEA2-2BF2FD547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1EB17F9F-1719-4176-BC55-B769E70F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774FCD2-ADE5-4A78-BF38-70A0A1390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74E1AF10-A42E-4B25-803E-F9D91D18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19A5C6F3-E885-403F-A391-9F1F730C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214A1545-3029-44DF-83D2-591F324D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9D95B4ED-D704-4B85-B473-AC87C684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CD356991-992D-4954-90B2-DAD897C6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5C5CE48F-C2DB-4C7E-B5FD-19CC5208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D0F7A39E-7DD4-4848-9606-1AC26CF6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2DABBBA-2C8C-4AA5-959E-F2DC95F5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092CBC03-5852-4C09-A2DA-8817C44B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2F2F3A5D-D619-4B10-A916-E7BA07D7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DAABF24A-3046-4871-98D6-36E7761D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387FED78-E829-43BC-9C4C-93A01B8EB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078E0FF9-55AE-4B00-B119-949116A99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7D8135AC-FECA-440B-9221-5FCD7CDA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5DB3CD67-E33E-4A30-9E9B-639FAD16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A9BD48E-2896-4664-9D68-42FAA302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44480D86-0F54-43AA-B989-4779122A8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3613836F-9CEA-4D94-99DA-5A436BF8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E51ED4B8-C6B0-4C83-94B4-30206588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E088C064-E0F1-4D17-9F44-05E3C2D4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EC0955A4-1370-4018-AC3D-C0607EDB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BC97BCF-28B3-49BA-919C-F107BB9A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2CFAF4A8-30C6-464D-A5CC-F6AAEED1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4AF7AED-BB39-49CC-9E4E-B5865F05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8AAF8B79-F6D1-4079-A1CB-3C9C7E74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8634E79C-57FC-48E0-BDD3-654D6B48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F6261AEC-750C-4B8D-A256-D5C7BAD8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3CB4481E-B3FA-46F0-9E26-66426BFB2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094336BF-E549-4F14-BDF1-BE6C62C8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4201436-7748-41FE-98B4-F49CAE97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C9A94578-7338-4459-A3E4-CA6DD29D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C08FCE5-7EA2-4761-8FB6-1E7904E2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8379654C-58C1-42D0-87D9-8F89A0C5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5294285-CAE6-4DE1-9C1A-C55897A7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3E5E0040-9AFE-4A70-ACEE-C3F256D8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CDA4F117-2049-4BF0-8D19-51F9488B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66B796D0-56E8-4FF0-9891-FC61BFC8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2A9BA83-A4D8-431C-B949-62A06F0E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E3387CBC-88C4-43CA-BF44-F0187C604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A35CEB8C-C1F2-4066-91F7-9A2F7856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55963505-083E-421E-8911-EFD5A296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D7D24609-64B9-4F33-BA46-B327DF627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70221700-CF83-4ECD-A048-C3E2C8E5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DD75FE81-DF97-427D-B570-FF2240F0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28A8D8A9-5474-414E-B42D-6C51A4C49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6917A3A5-4098-4626-85EA-39FB73E7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2921B874-A84A-4C1B-AE49-CADD58471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C5DBC9D7-C69C-4F35-99C8-D1F40129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54169D76-4A24-4A05-B0FC-3C7E0A0B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8B15E459-5BF8-48F8-8C04-73F5D029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4EEB6083-C7E1-4318-B007-A7569752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28CAD1F9-4EE5-4427-A7EA-105A906C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C3CDC0B-BC61-4265-9747-11BC9781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729F96BA-B035-445F-8D3B-797AD768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FC3D2012-2BA2-4425-AF09-BA00B5E9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FE0604F7-31F1-4E76-B794-90BEB201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8C7D2152-2659-4959-B290-6FCA05EF5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1E971F92-8FA5-4D03-AF1E-5554FFC2F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F53462C7-D9B8-4274-AD6A-13CE0288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B00F48EE-5562-487B-97B8-D9DC7F71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F0580827-19BC-43C5-A248-4667CACB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4E0AC26F-F314-4AE6-8F2C-80C57F53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171BC045-8E61-4824-870A-CA6EBCD0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D47B67D-669E-4E13-8AD9-5FC152FE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9918E686-2943-4A03-B281-4E790DA7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440F52DA-671C-4083-82A0-C37BBE61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4B39E77D-504C-40E4-ADE9-6064C520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21A03082-0198-4153-90B7-1C5F9495F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F210A285-C19A-47CC-90D9-CE8A3078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0A8E3150-C04F-4844-B36D-8A5ACA059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470A5690-E5FB-43BA-8EED-1DC283E0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FBC59B7-7857-4F76-9F84-6142BC8C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66B56C85-64D5-48DE-97E7-79EC3921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8CC197D0-11BF-4795-9F23-3E5F9E33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25F1D9D9-84BD-4DB6-9DDF-E26472138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97296DA7-15DD-47F4-8B99-54E64AD4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D31DC1B1-9DC8-45EB-9616-8EBABBA0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A1FD1CE8-7FB4-4322-977D-0FA59FB4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0D51D2E5-92EF-415D-8015-951C726A6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54478FF6-AAC6-42FC-BDF3-C6EB8277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AE8DD464-BD83-485C-B45C-80E357F5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31E3510E-5AFE-4F28-A8A3-2A42CEF0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7650286E-63B7-4755-979D-EE6D5969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81336C1D-E6B3-4C53-8225-A2B7A8DA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8D6FA0EC-2053-4A25-BA0D-4AEB377D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870FE9A1-58E8-4532-BA39-68091BE08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2F679618-D54D-4927-8F47-84287335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82ECC3C5-7C89-4B15-88B9-05D2F032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E6E1DA8D-113C-4F0C-8DAA-B6273AE9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60524B98-F4ED-4B92-9096-8067B4E9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1DA5A0D9-A792-4E4A-8CE8-AB588AF2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393ABA02-3490-4FE3-ACD9-8CCDB681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C8DC9DD9-FF08-44A9-B55B-0E43BC20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CBE00AED-B8EF-4683-A4E3-BECBC228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DA50EA86-09AA-4D51-8A78-A86B356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9346DEE7-9EB7-4716-AD46-6769C2F98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B1EFAD91-DD96-451A-9DA8-936B2C60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10A6FD26-3472-4E32-95D5-7A9BDB3E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84BAAF9-6FCF-4AEB-AB6C-94046733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C3F75518-25FA-41E9-B973-3B7B68EA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C146F32B-FE38-4FCD-BB0B-2A9B17E1B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E0333939-F2C0-4F1E-8118-F19EF7D6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34185673-B357-425F-91B8-4A2FB8E9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664115CA-3D54-424B-B4EA-735CD635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E6AA9E9E-4846-4348-993B-57EF6BA8A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B41CA084-219E-4D4D-9DCF-526BC7D2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1260DC20-A561-4DB1-8357-05B01E92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4C637066-EB20-4DB4-8D4B-14157D2D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56B680C0-A37B-47BA-93B4-ACB013FF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48F83B36-875B-4D5F-A343-BA3B4CB5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242E8F0F-9DC7-410A-B922-5AF8A6D9D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B5D4045D-332F-4DBD-B28B-84A503FA1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C15BA4F2-0BC7-4DAF-988E-D18C9239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BA318DC2-C862-482E-BC97-CAC2050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C941B3E3-F7A9-4A04-84DB-5B03FFB4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C456BE3D-3300-4B67-9C8A-48348C11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AF000350-1571-49D6-9378-BCC4DF852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4C402E10-E512-4893-9831-C864CCD1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30B619AE-CE1D-4B45-B37C-A2BACB2A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A56D6158-3FA7-47DE-A0FE-4F934BE2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6E6C3C9B-9383-48A1-AFFB-4ADB114CB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F4F01BAB-E150-4CE6-941B-CAD14554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DD269CE-BF17-4888-ABA5-6FBF4760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36EA25A0-290A-4325-9D5D-AEFCD454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EFBEA8D5-B03F-4CD0-9120-7637FBCA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62BA7C0C-6DA9-4E8F-8E8F-2CB06A94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245F5422-F57E-4ECD-B2E7-08F82C23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5B3F4399-80CF-4EB6-A29F-DC412857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F22A887B-99B3-4F5E-A527-415354FE2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017DE387-495D-4112-9515-AE64ABCF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D1E43FA-ED90-4621-8949-C8F1CD6F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6BF14E25-2C21-4A5E-B7E8-A67D4941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CB24C805-E232-4FBA-97D3-A3E2B0FD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AE31EFA5-EA08-4062-B38B-DF658E447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FF938484-7546-4B17-B223-F69291C7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8122F9C8-6887-4B77-9CE5-F988421C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D382C812-540C-43A7-93E8-9EF1E479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A0E251A4-F24B-49F5-90ED-82F0BB44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0C937A4E-6CF6-4B8F-89CF-E3D708D8F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60D923C6-A5E2-4E44-9592-B760DDA6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48FA1CA2-DE73-4713-84D9-A493C6EA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CE3EB454-F753-49A9-BD5D-582A258E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CE1AA9FD-78F8-4167-85E0-6BAB01C05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3114F245-48C1-4CF8-ACD4-B8C8D80D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664FD71B-7FEF-424B-8246-C848EF38A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878B61DD-4911-49FD-917B-93A76ED3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39BE5EF4-D1F7-4D21-B346-B8230F1F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3ACAE081-A88F-4252-A8A2-9979244C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011A5AA6-2166-4D44-A0E3-349088F6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8C5D0C1A-655C-47B4-B9FC-951E008D8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70AC8635-4172-49DC-A8C2-8625585DA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5C43090A-9998-4267-875A-91E149E1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01FB413C-C8D7-42CF-9035-3A577CC5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1B6C5121-FF10-4832-BD4E-7C57B338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E058D221-5DA8-45AD-86BE-A0ADE9064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9A9AA854-194F-4207-B5F6-5E9AC7A7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62B713CE-98C5-4448-AD8D-5076EB8C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DF3BEDC5-69FE-4FD1-B371-86B6A994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0F5E2C97-DC15-444A-B83C-F33138FC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17D7B3FD-815C-4171-BE38-E868768E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2C9A7F41-09F3-47D3-8C56-EF164068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B5C763D4-452C-4495-AD22-4E6AB273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99BF884B-40E3-407C-9BE6-A7A392A6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B56EDD41-A4A0-4AFC-ABC2-79F9EC346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BFFD4E94-EE20-43F2-A36A-82ECE3C3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C2A0288E-54AE-40F0-A1A7-4112E9862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E0A0E1FD-B10A-458F-8B9E-D7065237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8FCF49B6-C0AF-471A-8A20-4F973674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AA92D817-C5FB-4A64-A93B-69925335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1CA74BB1-D1D1-459D-B0A6-42AB3A47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7271ABDB-5799-486A-AD3C-14A1A63A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AC9EBF7E-9535-44E6-83CE-ABF5C6E7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1B612E05-D734-4D49-A0DC-76095AEB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AAFB80C1-219F-4BA0-9044-89AD436A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80F48149-E07E-4B4B-8C77-5471FDC80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95D39A1E-AB2A-449A-B66C-7B2B08DB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DAA5F3D6-1682-41A7-B5F8-75EEE1EA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575B2331-8580-4A3B-AD39-13DCF8F8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16CCB99E-57C8-46EC-B5A7-CA889849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3E6CCE6A-EAD0-4ACC-9383-C1C255FBD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1F472D07-A28D-4A7C-8692-B45AA427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185A6F99-1666-4631-88F2-59C81306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7041A279-B7F5-4CB8-8607-2CB50736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AE5DFB9B-D929-48DD-A500-F9BD87DC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4370511C-2C7E-4780-82C9-D8A6DEE4A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51B0005C-6505-485F-8832-8775E173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744D74B7-7591-4F7B-B80F-4007A261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C2CF109D-E1C9-4D11-B337-3C0C4681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D8C2A5F6-A7FF-4B0A-BAC6-C15EFB02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55F669F8-10E4-4736-9558-EF8229320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7F48984D-9B14-4781-BE9E-464D5A4C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FF3D25CC-362D-48C0-AB7C-2A83ABE3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360103AB-615E-4A13-B62D-54AA44B1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4C39840C-46BC-40E2-916F-778A98B1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5C4DFD5F-E362-4054-81C2-0123C11A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689DC70D-0097-4B5B-B790-1DD50C37D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755CB98E-F57C-4F0C-9554-8B05F780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3E62885C-B842-4545-A962-04A0F5AE3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973B7461-B033-40AA-A436-14D4450B5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1A8784D6-1322-4F03-9CE1-6A5A303A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1C50949B-010B-4FCB-BB3C-7B6EF5F99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979FA206-A482-4821-A4F5-CE71E907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41A70352-ADE1-4009-B0DA-2E6D1110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824650D3-39A5-4E14-AC07-82C058B25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CD15F545-75EF-4608-A4A9-760FDB63C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1FF8BCC0-4CE0-4B4B-A6F1-6F609BA3F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A04E9551-34B0-40C6-BD8C-86AA75E0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86919433-4C26-4990-9968-6A45C94E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016603B9-1ADC-4641-BB2E-E634766BA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C20C8AAB-5664-4EF3-B060-12BC8144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BA1A2D68-30BE-48C4-9995-3A31AB4BA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1DE01086-4871-4DB3-9127-85A218EB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68998D49-CA40-477D-839C-9E754699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27F60C12-77F6-4894-9F02-82D2E11D7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EE064FD9-3F77-4BC2-BD18-72DFA0B7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EF93E465-3735-4895-B722-4986B8D1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B4CC2A13-E6D6-459E-99FD-BE8E34FC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AE97B18B-E15F-4526-9037-4DE2F4E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4DD248F8-7458-43A8-BD09-F6C97D84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BC1C74F9-B0F6-4B01-9E7B-F271A846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43E39DB9-4457-44E6-86A1-887B73F8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101041BA-1A8D-4646-B481-2D0A8A72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4C6335B3-AAC9-44A8-96AD-8A481C58E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E2B2451E-538B-4F07-BE53-521CADB6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13614861-415D-441A-9695-FC4C2DE9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6F1E0CDD-3A28-4CB9-BF4F-80277650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B71EAB1C-5461-47A9-82E0-4DF06416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1B47649A-069D-447D-83E8-F4CE578C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97D3DFFE-6CF6-4205-A14B-916CD2AAF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48F9EACF-CEAF-4BC7-BA0B-FF4B408D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754C287E-AD07-4CC8-B56A-466773FCB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2A530666-5A8D-4234-B59C-933C22DF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71FA6BC8-F757-47F3-9D91-CCEA7B25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AE17D7C3-07EC-4A14-B7AF-52D58CC97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E0728A0E-2F23-4EA6-A94B-4164D4E1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33AF866F-54ED-4238-9EE6-30627460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E84FF5EF-CBEF-481E-8D97-A7B2758B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062936F8-519F-40AC-95F9-32F5F3CA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BDC92168-F2D2-4A67-9676-6668025E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3D7C8460-834F-4ACE-A7AC-E7336A07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B7BD0D28-0C4A-46CA-9EB1-7D6961D2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9E98B57E-68D1-4853-B0D6-39E40ACB2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1E77DC3F-F0FC-4877-BFEB-2BCDA8AD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440F8D82-7D3D-4F0F-9D3B-977CC19F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8BBD3AC7-07D0-4945-B5D2-8D74B921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6001F8B0-FDA9-451C-B8A5-5EF23554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535B7BEC-035A-43A9-96E2-BE75C7C4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077B5371-342B-411C-8B29-D87F4E30E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07689BEC-23C5-4C31-AD0D-18D0D9F1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EB512B9A-8C7A-4218-9B16-AB9F860E5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8297D56E-5947-4343-9FE2-F8D320FD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3D5CAD9C-2086-4D08-98C8-53BCE824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E1ED1689-197A-4DFA-AC68-0886C669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A28760E1-544F-4046-9C16-9FBA592D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0CFE5A28-C74A-4DA6-88B3-D321C303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CDE4507D-2860-4622-A8B2-5D0F1809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5D7638FF-BA94-481E-B174-F9133111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5DC8CD66-F136-48DB-AF9E-08999ECC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CC58A4A0-1E05-407E-9EA9-7491DEC1B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37DC168A-7CBE-45DE-B87A-0309ADD08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361A03ED-7292-4151-9F73-EF01C886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E3119CF3-1F01-4EA0-ADDA-572BE70B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0F1972B9-D7E5-4F3A-ACDD-9F449280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3E9F10DF-8AEE-46F1-9F1C-5BBCB2A0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FAD60A7-95A1-4AFC-B086-DFF7BEE1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943E9195-5099-44CB-840B-7EB8BDBD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FF73BA52-C98B-466D-A97D-375CCE79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C79D0BE2-1251-4AD8-A08F-FEB644E2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305BAED8-1DF3-490E-BB55-A79FB7FC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8D86A960-573D-46A2-B3BE-EF9719D4B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F9BDB349-D5EB-4848-9970-B207E3CB3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545886E6-9A84-4B81-B847-477E69ED0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EAAB74C9-E4FE-47B3-8F41-333E7C94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87BEFFAA-B0BD-447E-8D70-F9976D0A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72F04FB9-CCDC-445C-B697-E2D231B3F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C252A59F-F220-4F8B-949A-EBC6935B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DD0F48AA-5F7F-4A2B-B9A6-F8FA9EA8F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D85C44AD-B0A1-440D-85F0-5F34D84C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B2308B9F-C6FE-417E-B944-2C669002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9D5927D6-7F8A-46D4-BE2E-671CDFC7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69704525-8D64-4451-A4AA-D1C15C66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B41A0240-FDC0-4A5B-9084-5088F7A3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2138D46D-2E39-42E8-872B-7D57AD207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D974CD1D-4E9B-4199-8F6C-BD783BD6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C01535DD-4A99-4603-9052-18B8505F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A9C9F4A-1C0A-43AD-B66E-DF6AF949A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08FF6F4E-A084-445E-8036-0D6A5A00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E9A510D9-4A83-4550-A499-5B7D551F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B77E4321-0E40-4378-A538-8DB18E56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A364AB2F-F408-4EE0-ABA8-FDBAE8E3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85D9032C-D4CC-408B-893F-1F9ACF92F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85B3F9B2-6932-4FEC-B478-BC1CFD38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0938E846-A14B-4C6E-89C5-363B8999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EF3D5D57-4005-47B9-BFC7-11EDEDD5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ADBEB08F-A19C-4C04-80ED-1F23FC11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065C7C3B-ECF3-4D63-95CA-3BF74ABC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B047C816-D7D2-4198-9035-29F70F5C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0AA25A71-A2F8-4B4D-98D6-02A6DC11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043FE2E0-4096-498A-9DCF-7273ADBE2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BB64020B-4781-4352-8D7E-FF79BDF00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9D208E78-449D-4D6D-8409-44A80263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4A97EA90-E8F9-4118-BBB2-D2DE8843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D2A515D4-56B5-40B6-969E-A6FC7E62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74001937-E799-407B-B510-B8B9316A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0D8E23D1-4996-45CA-A4D1-9A519E65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5757A584-DC10-4713-A2CF-5160DE3B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0D7C567F-9B49-4DB8-9A6C-E62B03F1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DD817334-5D8B-4B28-8AAF-B7FA1BA0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4008BA24-8D49-4D47-B2C1-6529E04E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2C318A8C-3279-4CDC-9305-F0F6A241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EFFED6B8-E538-4F56-9FAF-435DDB82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81047C6D-E589-43B0-A0FD-D22D6EE5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3E80C39E-5813-464D-966B-72E8642A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F1921C8A-AD07-484E-99A4-4034D6C6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C8531C2E-210E-4EDB-98B7-39673B50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EBE15BA4-1BC2-4EAD-B36B-62BC3289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51EED0B9-190E-4C36-A332-52AAF68E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9CA02EC0-C0C6-4F72-9869-A025B438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6B485C2C-70BB-48F8-A58A-16740AAE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390A49C4-80CD-4F52-B163-4A28F2C1F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C22DCFBB-6BC8-406D-BCD5-5A042BE7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1E00E612-C49F-4279-B966-BB114FCDB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B48A2776-C92D-44C8-86C5-B47F187E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85100D75-D76B-458B-AF41-FBE9B4B8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E994F590-B85E-48E7-A8F5-70AED756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DFFAE218-EE72-4610-B878-2A228409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E543C366-2776-4827-A48B-FDDB1730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7FA55E55-4A12-4075-B1A8-5260083A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0DEB6386-E4C2-463D-A050-8E04421E1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21023919-93A4-4612-A2B4-67D68B26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D2DBFE31-491C-464F-A453-79D5E222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F6D701AE-BA75-4594-8F4C-355133F1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EBB6C399-D00E-40A6-A2BC-23B60CD74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3B93C8B2-D7BD-4AAB-A0D6-BD683240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A8E8EB9B-547F-4FA4-933F-4CC08B76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25D40312-8938-491B-BDF8-CE00175B5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1744E798-3CED-4DE6-ACD9-07A5D832D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F432320C-9067-4E19-B916-8CCCC342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18C882CE-6ADB-463D-9B63-9A15E8DF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4DEE653F-8E87-41F4-9880-98467567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77DD59A8-4DB1-4F7B-A207-79AA4EE8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21831C8E-DF63-4A44-9953-4B2DEC75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EF3FA808-78BF-4D4D-B02F-34940A38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94F51B20-1710-4624-8CA7-EA7BA74F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4993580A-58CC-40F0-BD6A-7E4823B5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52F68BEB-B863-4E1F-85F4-CD9113C8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7EE768CA-EF20-4A71-A389-4950437B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E493DD44-DC27-49AF-A3B0-8593A893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71E8CB75-458A-49B1-A3E6-CDAE2319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0CCB0156-379B-4BB0-98D5-FFBFB409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932A80FC-7EDF-4925-BAAF-0E6A9415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16F22F8-7EB9-4794-B403-1CD53D1F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1875C9BD-4843-42C4-9A6A-B56F28D1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1681BFA9-071C-4937-A9C1-A0BE3897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8434C0CD-3384-432F-9CE1-DB80A8F1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AA38D8AE-EA59-4D31-A490-6DF681BFD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E79CB3FC-FAC1-42F5-BED3-D0049E42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4151EC55-03E8-475D-ADC9-E0BF6E206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2AA92BC1-C38E-4D4F-B11F-8191BFEE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397C86F8-6BA6-4AB4-8039-D1AEFADB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1B6CA27C-7737-4046-9A13-2E825DE7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C2AE9B9A-FA77-4569-BCFA-DB46310C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6CCFA662-1217-47BB-822D-0318299AD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C7D37326-9C43-4BF4-81A2-6074788C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6F437628-93E9-49BA-BFAA-F08A51DC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889F7674-5B1E-419A-8624-99194247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7AF9A033-9CC8-4E32-AAC0-33787FB9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BC31CF75-D44C-4885-99F3-E68C43449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0BF12A18-1DE5-4382-A121-E94D8EBC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D6345800-97FD-4DD8-BFE4-26F44CAB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B3FC03B0-CD5C-40ED-8177-CB93BCBF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72946CBC-A575-407C-8877-8C2A4967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4B49A9DC-C338-47E7-9565-F0D850496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A49E3853-A52F-46A8-9F1C-F62A131E0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768F0B00-133F-4CDD-808C-C426F552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3277E469-4B23-49D8-818F-CD2CE949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687B3DA8-E114-43D7-8851-C0B09EA9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A2BAB90E-2AA4-44AF-87A9-FB50A76B3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BB2B01F0-D980-4239-835D-A93D6902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3CB06AC6-5887-4115-B3D4-AA392E45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DE417A01-C93B-4004-98E8-9400F2C1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CEF86BE3-006A-453F-A241-19ED8EEF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265BAEF0-F9A1-4436-99B9-7B526260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8871DECC-CA11-4C9C-B0A2-50C6A795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B5A4805B-6B04-4633-8561-B58DC092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3A6A95AC-A61C-481E-AFDB-B72505C8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5BB3EB25-FAA6-4C44-A56F-497B4926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5D22067A-7262-4E29-8A75-DC3BDD78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0119164D-A9C2-4CF9-B68B-1E0A3F93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5C9D1426-29FD-40CB-89B8-2C9282A0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E30D3BFD-6D6A-455F-8C44-7871516D6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E40D4325-4FA8-4A62-A1BE-82D4A2A5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52173685-5398-451C-A754-88F2575C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8BA1E628-2EA9-452E-AB8D-877A0A93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7A426B6F-DA69-4105-94B1-31A165AA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DF61EE5E-6FD3-4823-B5BF-9B33B704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A1CF6119-DB39-4AE2-ADAC-ECDD1B06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DB4D6B76-50BB-4D0E-A342-50236381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5C8EFC06-3D34-4E54-8EC2-7E98779E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0B7F063B-F45A-4CE0-8342-E35FD7BA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AB747CD6-BBD7-4BB8-8195-36E1CA27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8828B698-A660-43B7-B217-E050558D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5F70C2F4-FCAF-439E-BD32-4A068CFE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1F365597-A70B-442E-9DB8-6EA123DBD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EB7F055D-B1CC-4F39-8EA4-6C30D16CE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C29BCE56-2235-4FB5-BBC3-FAF5CDCA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DAE8C8BA-B609-4350-AED5-C59F4CE6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71B1FEC3-9965-4575-93EF-92880A43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47D72974-FA88-4033-8BE6-1344B60ED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9301B022-3D13-4F1F-BDAA-0B3646F5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44B5AABC-F780-4A05-A33F-23497BE0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0C0A03A7-2AFF-4217-9909-61C51EEB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65F38867-0A47-4614-BCA1-517245EE2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CCB25168-CA5A-4BEC-95B5-FD2B4D67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673B336C-6222-4D8D-8326-67724F2B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C2C779E3-9CC0-47EF-8A1E-F60D5EAE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1F1E3007-E7DB-44CC-B4B2-72CA61F3C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01CE905E-97F3-4FB0-B93B-CADE6902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A8986A7D-A70D-47BF-8468-C2ADC993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ABF2F853-2D0E-43D1-8B03-A71CDFFD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B05E172B-4F6A-45CE-BA4C-779E2D2D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0BC3C718-4DB7-4DD8-B644-4D049638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FC694A23-6F33-4C95-ABB7-C2F1E3ED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F252D185-0A4B-42BB-B452-F6ADFCB2F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F24940FD-FA39-4FA7-A0EB-40FFF1FC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7434C8AD-AAE8-4327-BB66-66C88741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05DE74AC-5415-4FB7-9DAF-396E4998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BDC2FB19-93E5-4D61-84C1-ABAFB22D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D4E6FFDF-7341-42B5-BF32-FC45419D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F23253C0-1D84-4E44-AA3C-2988F9B5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1EC3FB00-3572-4231-A860-09BBBBA6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06267EF5-7DFD-42EF-8AF3-6AC6D241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C7C31B62-DDA3-4241-AA47-B296BB804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7CA3D341-0099-4F07-A7B6-B73F00EB5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C6400D14-8645-4F11-BC5A-300DD1F5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8EADE87C-1353-4CD0-B3D8-1B6F30A4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AE0912E6-3DDE-441D-99C8-E9B9908C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8515692D-AA5F-4475-AB0B-67CC69028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98A71245-2873-4901-8301-7CF96AE3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19EDA63A-3FA6-4931-9F99-F01993AED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972AE6B5-E5A3-4B3F-B7C1-9EF80E4B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74B78831-8850-446D-AD3C-CC854522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EF1A7551-F491-4C2F-B226-C30F2B56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71994804-8921-4751-A02E-3D9FE670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E78C73AC-91E0-4043-A2B4-34DB81A4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08113E3E-4B04-40BB-AE1E-7A513251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306C2EE0-AF9B-48DB-A7F0-EDCE38F8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5F40E1DD-2579-4482-95ED-8EF18303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D5487F6E-E923-4618-B83B-EB2694B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349BC9C7-24BF-4735-AF1C-CE3EEFA68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F647626C-E414-4495-84D3-907D027B3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6F41C541-6C97-4218-AF20-EE931612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0EA0C1EF-EBED-437F-99C4-00A6BD6D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55C0BB07-5782-43F5-AA03-24DA4AF9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1AE641D8-439B-455C-BEF3-D6C50E52D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DB904B4B-2DA8-4198-98A4-B8C51BF2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77C0E7A3-DC0B-46AB-962F-1858415D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84C60E6D-35C4-4F6B-8E95-0595B2D7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B6773804-56A0-419B-B7A2-11620275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4FADC669-1207-40F7-B453-4CB0DE47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F722ED5B-6C43-4BBC-892B-0C6B36A6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C36867BA-63A8-47C4-BB6D-B524AE5F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7F545829-A4E2-4134-A3E9-33B902A9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92D16F2A-EAFF-455D-803F-CD2985BA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076CF7D7-32FE-405F-922F-225F1148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4ED3EDEF-A45F-4BAE-A1F7-0A3CD6EC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E1D7F31E-6CE6-4F5D-8425-6B6E2319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BA6ED3EE-2301-473A-9BBF-58E14E7D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B277CFFF-A917-44E6-A735-0B160703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6B672372-C775-4B1D-8FD2-8D1B164D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D32F89AA-4B74-476F-9539-6797D644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476BB7C9-DE30-4197-9BA2-5F80070D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0913410C-7383-42E8-8AC2-636BC5D63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C6583BB0-BE76-4125-80DA-4F99A6ED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AB79B68D-797B-4188-9AFD-1640F9E9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77164357-3825-4E5C-B88E-D25B7C24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D2221A9B-007A-453B-B699-F1C7B170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FE109042-743E-4A31-B61D-64054500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DD6DD9EF-C750-4031-BA21-26408856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84B3558E-E7F0-4A0E-BA0F-FA4D75FC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74700C43-E11C-4209-8A2E-44F1D574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F0ED9278-1566-4086-A7C2-6F31F7164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AC6654A0-826F-4388-B3AB-0A1105F5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2DBB713E-3D12-42D9-B1D9-5FAFB28E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851D424F-1002-4E03-869A-5EE120D3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2149222F-81CD-4916-9099-1F811A4ED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D4BAB0C3-676B-4D4E-AFFF-7690A3FD4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FA776E15-0340-4228-A197-FA4FDB31C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C97EBD5C-DE19-40A9-8AB1-B81CEE11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813F4BA8-6763-4F6C-AD32-F2C6C549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466F09BE-8C48-4DEE-B886-203319DF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C72A4A88-A0C2-4A51-AF98-6B0DD823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FA0D306E-B1E4-4CCC-BDAC-BA81CAC1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5A95C609-50A1-4D6C-8EE0-56E2CE28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33AD879D-C12E-4BD9-A495-48EE5390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1DAEA3EC-37E3-42E8-B58E-962BEC60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68BBB173-5704-4CB3-AD91-0DD85258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ABD5DDFD-A73B-49C9-AB29-8D2B85DF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B0852282-C53B-4524-856B-9EF55D31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083A07F0-5B22-4361-A438-F9D577D9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7D4B1852-CC32-4ED7-A08D-8A3DBA83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A64416E8-CA70-4307-A297-BFA42825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A28E94C9-845F-4A46-B947-8413BB97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B21D603D-B7C1-4086-AEEB-E977C146D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A4798099-ADD1-4C66-B409-606DD133C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B94DFBB9-84B6-46A7-9CF9-431A5644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083E0019-B640-44AF-97C7-CDD59411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99B1D793-8B67-4ABA-9083-DBB4C2AA0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ED54B76E-6C83-439E-8E65-932BD9DB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83A2FDB1-4F32-4C3E-B270-C266F663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3C3D428C-1431-49A2-9C34-152C2172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9557991D-2FE8-420D-AC16-AFCFA01D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6A8FD81F-6EF9-4356-9877-56209CE06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ED8D22E4-77B7-42CD-88E0-228EC978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57D7F4DE-C624-4F9C-8983-811653A6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EFCDA341-9548-4FAE-8C1C-B301289F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328628E6-7937-476D-9A5A-D2FE0CAAB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98F926E4-E112-47DF-941D-3F06DC34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52AD8D02-9885-47AE-A39B-F356F557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4F0937A8-47B9-4F32-AF60-9D69A6F4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BD7A62C6-D5C7-4514-B70E-B503E175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B5C26018-DF6A-4EE5-9881-33338ED2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48A0666A-08A8-44DF-8489-8BBB8CCF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31B3A49C-F57D-4297-A338-A808A2355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5490C789-A4D4-4BA5-8615-4ADACCA9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AD40FA6D-E624-46B0-B7CB-CC491D15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D0BF4A57-9441-4622-B1CA-7013CEE9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16B04988-30E0-4954-BCAD-092509A5E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4401F62A-47D0-47CC-BB9B-16DF8728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17E50F08-B940-44D7-8DC0-F387FB19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08D5E3FA-97E3-44D0-9A2F-5ECA2E40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7B3C3C36-C4D3-4194-B23A-D521D0D0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5928091C-94EA-4B9C-8B00-AD1FD2EF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0BBEFAAE-1179-4F21-9005-02E4A612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682DAEC2-E307-46EC-B50D-06765ED6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FD52D0E9-7445-45DE-B81F-707F7E062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37225AD5-D29E-4C8A-988C-CA79CD27D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800CE79D-EABF-4406-8DDF-449CA86B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9FE66F43-80A2-4D82-9DF9-00CC9325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60A0942A-7958-448D-AE78-1919160DA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00CDB699-9E77-4EE0-9DF1-1F92D83D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75EE3B28-72B3-495C-8267-233B16646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A46A1873-0E19-4FFE-A1F5-B03C4EAA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0A16999F-3958-4EA5-AFE2-3F1A64FF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132D452A-1567-4961-B29A-6D0381CD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E3B0E993-8CE2-424D-BB7B-A198294A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BC790FB6-D0AF-4B61-A7B2-179C9A77A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B877CB58-C523-403D-87C4-E5117D65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381047CF-0E5A-429E-9EB5-4496B52A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FB8B6E2D-FD4C-4FA3-89D4-3B99465B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15246AFF-DB9F-4D9D-8E01-980B6C60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27A881A4-0D3D-4CB0-A4E4-92565DF1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4DFCCE8C-A050-4303-9C8E-7A1C2130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D8C31BB5-3CDE-4979-8460-F8BFC2E4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1308628B-4853-4DAD-A3B1-947DE4B98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53AC10A6-A3F2-48C8-8C82-7515E681E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1961C78B-034C-4269-86F9-59E4E2016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59FE01CC-AC49-4FB7-B634-297D9BDA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8AE6FC0B-5005-4891-8EF2-AFC3EB52F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7CDD0188-D0FC-4ECB-B908-E8A6684E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721BD616-3E7A-4A88-AD2E-248CE03C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FB9ACA77-B284-45C8-B41C-392E6E7E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708E479C-50A4-468A-B5D2-F5A3AED1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6147BE65-0CC2-4DF2-8C66-D74D4C3F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088A633B-1DFE-4332-8778-E15943CF6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10B054C2-420E-4F62-B5E9-BE0B3B03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3DBEBC28-0C97-494B-B0A5-D29383A0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E02620A4-2F88-4CD6-B6C8-A2F081D8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924B2755-1CC9-4D6D-88B1-061ED621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455CF401-A125-4CD2-8DE8-7E91428C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04A88F34-0101-45D5-8E45-0FBE1F44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9B43D680-7B1F-431E-916E-8C3746B3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D3EAFBDC-E4AC-4B2C-AC47-F5402DD2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8D64A7E5-83C5-42C1-9DA3-9A083B23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C881F365-3B52-4B81-B39F-8B733BE3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997DC62C-3EEC-4798-BC95-212E5C0C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E83E9E3B-60BE-48F2-B2CA-FE536C75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720FE352-B010-4C8F-8570-4CD1F83D8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FCD1E5DE-EFC9-4CC5-827B-702AFE8A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2FD7266E-8BEF-4CCC-8A7A-37542883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A58901EF-6E77-400D-957A-B02C6749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10E4F203-30CA-49BA-8BC6-193E4126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29CE3893-C7AE-4FF2-A4C9-368AD9309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73A9C5E3-7D83-4FCB-A029-091F2869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C4A8CBAC-6372-4FD3-8561-75FE1D7E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ABD86597-ABA3-4B04-950C-966CCB19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EAC61EAA-49B0-439C-9B33-B766AC8D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2BDB8E67-3959-4F8E-951D-FD9336565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F510EEA2-D43F-4BC4-BF51-1CDB3B955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4322A9AD-C884-4737-AE9B-DEA46235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9E5B3C0B-A439-41EC-8456-505BE719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4ABD8C33-BEBD-4894-BBBA-A9CF47D2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EAAD64C9-2A44-4512-96DD-61C140B6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481327EA-2423-4642-8795-76768790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D955C6F7-9932-4BBC-BB14-28568F30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5DD6C4D1-4463-4E7C-AE42-4AF87B54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B22207F6-AF97-41A2-8496-FBF74CFC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949431BF-F021-4EF5-BCB3-8DDBA46F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E4637210-CBDB-429A-965B-3D422C00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B5A0F74A-8A18-48A0-BE54-830B75D4A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F8F0DEFE-A3A4-4D83-A97D-D28CEF45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1CC249CC-F8D0-4676-A6EE-03463859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B784F184-F5D8-49BC-82DB-A047F1CFD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6229331E-483F-4013-AF75-F3E1B20AF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AAE68646-7A18-4F5F-B1A3-E20E2AC26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CED1AD2D-C805-40DE-B04A-21D15D04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ECBB73BC-D450-4757-BDB0-18082559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1FC18068-41C1-454C-A756-8D312F78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E200C30D-7AD3-4C85-92EB-3C6B95A6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5E4F133B-FEAD-49BB-A5AD-5947971F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52FB181A-8393-48FE-A1AA-9A8D6073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12A3155C-4D87-47F7-9570-CE7EDC67D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E5620D3B-CF85-41C9-8888-CF287F8F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9535190A-BFE1-4C4A-8872-6928EBF7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6BDCA39C-944F-49C1-8193-1E09669B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6DED4C96-3BFD-4DC4-ADCE-EA33D395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32119805-3498-4900-86F8-E426BD33F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D6D5FBE8-E722-4211-B2BE-5B32D6DB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AB3C5E97-3CB9-4FAA-A8B1-5D69A5AD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B856097A-5F12-4C09-9CE1-51319F4B2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3575E5E5-34C9-43F9-9E08-E97C719C3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4AA7654C-86F3-44B2-8BC7-DFAD4D8D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E0FA8FEA-2327-4E0F-847D-5C6B96F64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8A8BC967-15AB-46BE-8426-CBF9AC55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563DF5C8-AD82-4D14-A310-61EF16D6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58D4E694-BCA6-486C-A4F8-95F36CB5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6F9CF77B-1008-4C08-B004-DDD88015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052CB546-61E0-48CD-AB12-2CDFDD08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CEB59F3B-6C7E-4A8A-9E27-EECAB33C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D4460A90-473A-4A85-8AF4-CFED7CB4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ADEC24CC-D849-4100-8393-ACD200B2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7DC1B416-F5B6-4F2D-8AD7-57E6AB59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4F04D1ED-FD91-416D-8042-AA928B82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A2ACA770-151D-4B64-AD85-B433DEE6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3A450D5C-262A-421A-A418-74CAC70F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47B10AD3-FDDB-4CB7-91B1-1CB476CDF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7B80E6C8-D458-4646-B90B-E9797C6C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2CD2EC9C-30EC-4A49-BBA7-DE645FD2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06BCC017-6F2E-4431-A158-2A85A902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D23737FB-5D2D-4C02-9E02-54B330A1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2639D8B8-5F1B-46D6-8B86-A4101EFF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8985211D-383B-4A3D-B57B-EF6A3216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E5D59C2B-903A-4497-9139-5628383D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98A69F5D-32D8-4D10-9809-0055A0AD4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1AC3E57D-3CC4-4145-A3E6-F0ADF1644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F272BCB9-7A63-4B5B-84A9-A8D724E4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21167BFB-D8D7-49BA-B466-80656AF0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295182D6-4406-4FB0-B0B8-CA205387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B91CA81D-750E-4BEB-B602-95780759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5F3265BE-B694-456F-9C35-8D9661E88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6470BA8E-E10C-44D6-9D34-0BDAE5A1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A8F011A4-F2D0-4087-8428-01C8E6E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F6B49710-7C91-4C3D-844D-69B93E26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78BCC2F5-4252-495D-9854-04A86EEA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1D7E8331-F56E-485D-A3EE-A11D050F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FF904BE6-B6B4-4F46-A506-24C0A3AC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FA5C995D-D2C0-4DD1-97B4-40106D47A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84F30D99-6EF5-4EB7-8C74-C2952C03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A27CC4EE-32C0-4B18-9869-52A379E6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22CBA064-CACD-4F87-9A07-EC8532D6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E1023FB7-AD45-44A9-849B-E76DDE525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6E414385-1AAC-4311-8598-795561A7B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8059A291-F5E4-4ED9-AB94-A7C233827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79C96703-A41F-4978-862C-BFF335843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723A83E5-0F3E-4FE5-AAD2-A4A50002A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19C6D4A0-7301-4081-BC6A-04AB8C45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3A26551D-1043-470F-A7BD-EC7157D5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D8E920DD-88EA-4E48-BBB3-07E5BE2D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676108BA-38B7-437D-A879-6786F243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74A38C0D-F50C-43CE-97FD-CF4BA203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C71BE1B6-0697-4E02-AB2D-20CC8814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8BBE213F-6A49-4B92-905F-A93D6E76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A3BD4825-AD37-406B-A00E-BA5C62FD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42DEE4FC-9A93-4BF5-B5D6-7EC17963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0088CFAB-CC5C-4AC3-AD67-F5C6296A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AD36FE8C-8C15-491A-AFC5-7C975B240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4D0B13B7-BDE1-4E1A-A6E1-D111CBDA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809E273F-A22D-4630-A1B8-23BB100A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D1A8AF6E-490C-41E6-BC30-401CCF9A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BE7E06ED-C011-4BCC-9221-32379B21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73F0021B-F650-41F2-BD36-B15DD8A6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F5FE917C-FA95-4792-9526-7AAA165C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60A207D8-2593-4D67-93AA-9F5A0C7B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0EBAEC35-4FF5-492B-A5D7-F8220158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42E7E2E7-EC4E-4C8C-8F98-485469E8B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39A18390-3183-420B-8A66-560CB622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8633BFD5-A209-450F-A83C-38C4D89C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7032CD30-8E82-4854-9198-5A0C8923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A95420D1-B30A-4444-BCD2-A04CE5D5E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47B54641-4860-45CF-95DF-93232704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942828A4-DEDA-4CC0-8CA7-780328F5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064ECF1A-F7A1-44C5-B57E-D0FCEA8D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F237DBBE-A3B2-492C-B68F-7209F45C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0015122F-2DCF-4DD5-A062-3A8B49C99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0AB7B4BD-8E70-4F5E-84B1-5FC2BDB3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2555301D-9D8C-42E6-BCF7-D9B91A94F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01EB0C81-5CCD-4E5E-87B8-27283392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8C7A60B-EB14-4FBB-A4C5-30BB72B7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97297475-9D9C-4AE1-80FD-DAD14699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52FFF0DC-C26B-40FB-AD0E-677F74DB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EA1EAC1A-042D-4C2B-AA59-91761BC2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252D1F34-53EB-4CE5-AACE-54EAB5C4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019C339-DDA5-4A1A-806E-23E293CC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FED2487E-E79F-41EF-92E8-52BA2CD3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831D4822-E910-4F0D-B018-B8F0C0A6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1618AA7F-4F8A-4865-ACBF-16095BA64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CE2A26B5-61E7-43BE-B02E-D042C5E1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F0B74C28-6274-4250-B909-CE3006BF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9EEA700D-AADC-4A5A-89A6-1523A3BA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B7562F76-6EAE-41C1-8C51-AC641CBB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17572A84-C7D6-4A9A-9393-5FCE4FAE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D788B602-0C0F-4F41-9F33-A9C45E6FF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511BE125-A62B-45E6-9488-63412E7C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B9CE21C8-117E-4E4D-8700-DD4EF6D2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6E6A67D8-3F39-4A0A-B822-DB0823CD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3330DAF2-897D-4E53-8D50-6F56A2E0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57E89C1F-DA84-42D2-8B3B-A8CCCD48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BF68DBBA-5E18-4108-BC37-840726490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22A18F25-6914-4D73-9B53-5C6E2778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3AF1A9F2-2947-454F-B121-B3FEDCDF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62E7982D-0C87-45EC-BB2B-DD2AE1BD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56534DCD-D602-4700-A461-54CCD59E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C16AAEAD-BFFD-497F-9E04-CD2DE7B8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C5868CE2-85EB-46DF-8F7A-8B7233C4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3E40DD8A-99DE-49C2-B057-F39FEF4D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DA5F8F62-D6F7-4AC7-A553-883A8F4C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6F3C30EE-C552-4913-B1A2-275CA730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2466248D-DFD8-47C0-8DF7-08167B70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1BB9F417-43F0-41DB-88E4-DE09EFA4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60D27C56-4175-45F4-80C4-4F068B32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9E28153C-6B13-4A89-A3AB-51F8E5F56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9759C046-A0B9-4F9D-B3AA-B3A1542A2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79634CBB-87C4-4790-9E2A-EB27D3346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C1071063-3C0D-4055-AAB6-49018BC0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6C6FBCF3-2A3C-432A-92A8-88B506545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0EBA32AB-1514-4E39-892F-E3E658FB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C5997BF4-CFE6-4BC8-92DD-33534E4F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518E54C3-A132-4F07-86AE-E6844405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1471432C-F466-4139-80A0-2D41B186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942AF2C2-DB9D-4699-B9B6-C4F04198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84C21BAD-71D8-415E-80AC-539AEB37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181F953C-AFF6-4E90-BB94-25A88832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964307B3-29AB-4A32-AD65-E6CF4639D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8F742921-0A80-40E2-968B-D7D35F72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52663CBC-867A-4149-96EA-17D1B400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5B488DA6-96F4-4168-B204-B6DD0C13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E3B4A9C5-9C93-490C-9796-3A5C829F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491C6358-0ACD-4392-BD48-E800972A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D92AD0F9-8AC5-4913-A72D-32AF0A6E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6427AC6C-13AC-4C0D-9F8A-55EE2D37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A5A7D099-65F0-4824-A94A-B23F2215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8EC66BAE-4856-4F0E-AFB6-2C46F9F1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C792360B-642E-47BA-B439-1D2433AA2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1664C169-D09B-4037-9FF6-5DA08F0B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58D3C0E6-4EFD-444F-AD9E-B458037E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2F9CE739-AAE8-4802-A524-23590C36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865E7074-FBD3-47FF-9B09-5FD6DE79F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8BC30EBE-2655-4A08-B1BE-DFDDD86C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AEB69D11-C5DD-434F-9B48-571C5B6E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4C06DBD0-F0F5-4065-8D41-DF983BFE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19081F9B-BC73-468B-A623-8DB98AF9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2F3A8BB5-07CD-4E63-AA1E-995D72DE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20761106-0E2F-4FEE-B640-7E357A9C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C4644A03-5F3E-4442-8713-858670F0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DE95C970-C4A1-4C86-990B-9937785D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647971C3-CA32-4D21-82CC-7E61666D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3F1ABC68-5147-4F83-AF4D-4D84E7EA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88631991-420A-4DD0-A5D4-6D8096BB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36B06384-60A4-4532-85B4-F1856761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D8E2C760-A292-4261-BDF6-BE0B3393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D02F6D8D-B921-468B-9C0E-09A64627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6C9DEBEA-7696-44C0-A69E-EF2636E7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874458C9-B9D3-4D27-8B20-78F2FF02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667CC59E-1F4A-4EDB-8EAC-B1D284864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6C45FCC1-8294-4EC8-91F6-E422A4E5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8F0A14C5-C745-4F08-B6B6-D4CC140E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026CFB95-1029-4E48-89E5-7AE76261C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984578B0-B761-4DAF-8212-9D2054C6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26E0FD88-F0CC-4B7D-BE68-E48E3E2C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74AFF27D-05E6-460C-8240-817FA79C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A8510BF3-19FD-4619-A713-8029E5AF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8B39BB53-2D61-415C-907C-77DD7117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94804FD3-10C8-4A63-9891-7AFB7448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674669D7-4A80-4DB1-891A-C3C82683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781C68C0-CB39-4A2D-87E1-12EC44B2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F74C1726-D1FC-4548-A563-F7EA574E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7CB72A3B-B362-4726-A2ED-B525C85D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4434FFA2-3EA6-40F7-8596-81FCB97D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6600BFA5-C3D3-4B5D-9A59-11FDBDB3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01B1E0E3-5F68-4661-8A76-C5A248F1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57794615-6A12-4B8D-9408-E0641E706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A2F8C4AB-5B09-402D-9750-07FFCFCD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37922FF6-5A17-40C7-8D91-20FDEBFC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11A69729-01AF-4389-8BC1-F6E24E51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B8DAE9D3-188B-4956-905E-C47144CD0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401CDA40-A6CF-4009-8E2D-A33D0713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4C465448-D893-41C8-B5D0-17E774A58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C495C482-1D84-473C-8187-6262A383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43DFD464-6C2B-4C4F-812C-BDE0CCDF6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18A1903D-3979-4407-9DE0-D0DB865E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AB17FA9B-F744-4971-81AC-C67AFF34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21A097FD-A6CF-4DFD-BC55-B6F68711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AAC4F77A-377A-4F35-B82C-0031BD6F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A10D5160-BCFE-4005-9F66-5045E34A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2859C782-C591-4BE7-BE6A-359F8207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5AF35BB0-9917-4268-98FD-B561EC58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57529034-B218-4DA2-A2A6-511E3E076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D1AA2FB1-E58C-4B8A-8FEC-5A4EC646B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112D52D9-C7E7-4C03-A3BA-82C27C3F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8DA7FB69-6558-49AF-AA72-C79EBA47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D829F173-BB41-4F9F-AA85-B0E43743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E416AEB5-6ECA-4246-A473-EDEAD4ED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7E5C7557-CD9A-4C26-B767-B0D907B4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602BD564-CF6D-46CD-9602-527C7D90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965C5BF8-963F-4468-9C85-26D0D080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94CFCBA5-5977-420F-97B6-4A985C8C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3289B7BA-46BE-4F40-A141-13A9F848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B9E033EF-06EB-4B5A-8AF9-D57C9B7A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473BDB9E-8525-4181-920F-B9DB2090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0470003A-DCB4-4840-ABDB-778B391E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FF9B6C82-58EE-4152-967F-493B32C1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81ABA689-CDA1-4801-964D-50AF9924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05E1B289-8DFC-4985-8053-0A5DC287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75D98E4A-D2B8-4E35-AE3A-59A1C205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039E6A97-3A07-4876-897A-76D41A54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91B238EF-4E17-409D-B417-C56B2BDF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3B7A3837-C603-48AC-AD01-CB612060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3BB347D9-2CA9-4539-AC3B-850932DC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A3E4F955-E0E6-4A9C-A259-A13310DF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0217AFDD-8A82-4221-B008-E8AE67C4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17787898-12E5-4ADF-8E56-EC51DEC7A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3A1974CA-1651-4D79-8D2C-9AE1891A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36B876A3-B62C-4B5C-B772-8A95E1984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858111E8-2D05-42D2-9115-EEC7EBEC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C3787A9D-078C-4D7A-81E3-6EB6FA42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556F264B-ECFB-4A5C-8140-1EFE734C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251DB131-CD5D-49F3-9FF2-4357E1DF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3321C67D-C8C5-41DD-BB5F-BF2AA38B6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B7C3DFC9-7E78-4D68-8A9F-D1214CEE3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BB5B11C5-6E00-408E-B2F5-500D07B2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26F48403-0C9B-4638-9E2C-7E66F08A2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79E58F6F-1936-4FE9-8BDE-5B2AB611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3FE30646-7FAD-408B-8528-B286EFDF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94EE507A-CBD5-47D8-92E8-183145DC1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B79AB3FB-95E6-459B-BDDC-FAAE5BC5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83BD6BAA-7464-49C7-B9F1-AE5E8428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34408C51-C46B-4CE4-934C-B1945142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ED65FA4C-24BD-42F1-85C6-C25C5B461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8CCE5C07-861B-4C42-850D-36B135E9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E4303CF9-31FC-4CD5-85FD-5040FDDB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EE6A9ABA-92D4-4883-8778-C025A109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7429C5CC-4C53-4175-B26D-5177BE43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A69B333D-B3B6-4B9A-999E-1072F2CC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C6734AEB-D5E1-4D1F-ACDD-583D27B6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A0EC996C-E3FB-4CDA-90EB-3D6C9F77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B0D3052E-F1AE-43B5-9FF1-093211F8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3E91F8DC-23A9-439D-8873-A07DDA7A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C20CE7DC-23EE-467B-B1F7-8EBF213E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370116FB-5495-40A6-A14C-5BBC226C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C0954B4A-152A-49FB-957A-5AA4388A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0DF81151-D7A5-4518-9B5A-521C4571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69388D40-7660-45B5-A259-3AD768D5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07F7C087-4DB6-456E-8B81-8471BC40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FD0EBE07-0B03-4D91-A6ED-572B0192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B359467D-3821-4211-8F66-2F139D2C2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0E632BCB-983C-4BA0-B337-44024461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31837C39-D879-498D-85A2-013C52A1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FE1877A6-B260-45A9-85E9-F5E9A435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7D5CC883-6E9C-48D4-80AD-BC552473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BCC133E7-A31E-42F9-86DE-D756868F9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0D49F02B-A396-47CB-A5BE-298FCBAC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2CA65804-2EDF-4958-A6B0-4B57FD0C0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D7E6B524-2785-4A44-87CC-FC1E430DC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508D068B-7508-4D90-A970-C4B48F32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76135C92-4DB1-4394-AA48-CA59A050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68D9C2B4-9AEE-452F-8D6F-75FCED03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54715A28-4BBC-442A-828C-11570F27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33B90538-86EC-4385-86DB-3030AAB2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BA0EC432-E3B0-4368-AE13-66BB915B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36939F73-5D1A-4461-8BE5-82045FCE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9CF25FAB-288F-4CB5-B4E2-81E259AF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7DF9030D-5CD5-47D5-A5E1-B02F1531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AB7D8849-D25D-4690-B886-28674BF3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2E923059-34A4-4E02-94E2-ABF25DC9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CE8F58D3-7A98-4EFB-B81E-2DED82EA9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3E6228A5-398F-4EEA-BD2A-90ACBEB3F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F3497980-854A-4069-A537-8C465723C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1A1F6EE5-907C-4502-8B7E-5831F2A7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357766FC-A44B-4036-97C9-854B8330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51F3CF8B-0A8A-4DC6-A8F8-4F2A5D26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9C1EED26-D035-48B8-AF74-658DE02D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9032C443-448F-41CA-8CE7-BB2A38E7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E4A17E79-F2C7-45D1-B8F0-63133B52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9D9E1073-6450-42C3-A020-C9BB3288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E4960302-0828-45E0-8690-703EEEF4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AB3819F8-17AC-4B1A-9995-466AB60A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164DD621-38EE-42CD-9D9D-884B72B9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5BCA9ADA-4233-435B-84F1-610BC066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03C44C07-C517-462B-9538-D80BDFDE6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A4461699-2F42-44A4-918F-453468AE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71290E78-4762-4726-B5B1-7F8A4B2D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62C67020-0A16-45DA-BF56-B4FB0D12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703F8D46-A68D-4E2F-90DC-66F04645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A302B8D4-647B-46A4-8816-8FC34374E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BA9323BB-B514-4A8B-A5D7-A460D606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7FF46DB1-C10D-449F-B7A8-A726D3E4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B6B1CBB6-1506-494F-9CC8-11C144A1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FF82161D-ACB0-4656-B1B4-B0D8E0D8A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4A0BCC14-5212-4F9F-9F49-05A2AF20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BD0705D9-E87E-4CAB-B4EB-F0D4E2DF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BFA34A6E-068E-479D-A0C1-0DEC0B9F4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C56341EA-98D9-4E88-A2FD-EEA96463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9E007B24-202A-43EC-AB02-7E9E5181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A3D1F185-006C-47AD-B909-B7D91642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64CB1B86-AE12-4675-848A-C5D3273A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13A6D2EA-35AB-4E00-ACE2-63CF08E93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D9E2BF1A-4AD7-48B4-8747-9C137874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6DC2CE9B-00F1-40DC-9C9E-976A3B4A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67C6101E-2ADE-4C14-ABF0-211A9702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3791B5E0-E9F3-4E32-8786-67F8CE9D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0877689A-1D31-41B8-9E78-06341618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661F9497-B6FA-4D4B-BF83-28E17FFC3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6D3FE4E1-CD86-422F-8A15-1BBB9429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64DBEA6F-98E4-414B-BE80-ED01826B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CFE81B99-0B44-43E6-B1CE-F7171660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31FAB344-375A-4DE7-BED3-18D02431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EAAA9176-2DC2-4EFE-A856-48DD4761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CBE5341A-C069-41C8-B1EF-FF3574E8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A4B0F405-8F7D-41B0-B63A-879599EA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D99EC00E-FC89-47B2-A8D9-4E027B45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7061D690-215E-4176-8571-836B3E70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4ECC802B-3754-42C3-8F22-35135795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10C95CCD-BBA0-4D6F-B95C-DFDE0232D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88869640-9B0F-43AB-8A0A-3E7945D6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CF287DA3-6D97-4AC1-972C-94BBE414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5F003BED-FD9D-415D-AE38-E95D035E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BEAE7C8E-0153-40F8-A151-1351E8FB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DA96845F-BAF3-46C7-BD27-28FB499F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93E100BE-2A03-40A7-8F2F-2187D4AAF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4A2D109E-C6E9-4DBC-9DC0-C0299735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1B3404DB-B690-4291-BF86-76B5B66DA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79F20EDA-AC9B-42DE-A25C-1311353D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8CD6B3C7-8382-468F-BEA9-B3EC2FA9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223B5B05-CD0F-47B2-8D94-62BEDE27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ABD2E437-7B81-47D3-92A5-CF4AF270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D82947B3-0175-4D87-8D09-702E49D1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A7EAB414-49E6-487F-8AE6-D91EB4E9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A25F3483-5643-4597-A2C2-6370EF6C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31A52B0C-F30B-4AEB-93F8-7656FA70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DE67184C-53A8-41F9-81C0-E1030021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CF30994B-1E89-41D9-B9B7-50604D7A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2C118230-F529-4603-BFA7-AC7B3569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5F068637-E94A-4883-9A52-936C2411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8B17DC20-55FC-45FE-B80C-7135BE39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FE73811A-C6A0-4CB4-B4EF-822C646C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169BCC6C-42B0-477B-90C3-65FCF9AC0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96CA55D7-27E3-4B61-A639-326ECC14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B01A051C-5654-40AA-BFA8-9325D084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A48EAB0E-C697-44AE-BCDD-EAA12F47F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2CDCDB46-A7AC-4372-A527-A1625461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9B98C40F-4581-4B79-8AE6-6C6CA687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CA9025E1-C32B-4457-A987-6FA74B88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71488299-4A82-4C99-A8AC-34B2827F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F74FD4CE-81FA-4166-9E00-F68CEA7DD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17B5D7BD-C6F3-46F4-971F-0D6C02DDC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10B4C933-E349-4101-8EB9-1A4E87E8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5B79D565-2280-43D6-A452-BAB140F7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46A92389-132D-4A83-8EFF-4101CE1B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D57B3D6D-CB69-4088-875A-891771CC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01F11A3C-8192-433B-A457-4F4848DF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3498F951-D75C-44FC-AEA2-C0E9F2DC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960ABC65-7AA1-4F25-9EE8-32F8BC19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62A7D3A2-DBDB-4AF0-9EA7-A8C6273D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65C7BF67-5F48-4F14-ACCF-5E91896E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C8F6973B-20F6-4B40-862B-C788EAD0F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20DBC331-6576-4716-9828-1CE3492A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B1248D8F-DF42-4B50-97A8-15E40FE0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605E1303-1D98-4144-B35E-751C479A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6124B996-8C44-41F6-BFD6-D7A8288DE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4AAD2DF5-69E2-4DC4-91A9-72803535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768F4356-A1CF-46D3-B136-8B87B771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AF4330CC-E69B-4317-B466-61BC5532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2ABA0A57-8261-4FE3-ABB9-2AC053B9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C095086D-8C45-49B5-A086-5979D646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A3CA20D6-5465-4B3B-A697-B2B57358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47C2A627-C304-4B11-A62A-EBDA3B8EA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81907739-9B29-4901-BB01-B883A6470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79BCD304-8EF8-4EF2-AF7F-C47890B9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28F61CBC-107E-4683-9FCD-D15E7A9E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AC04220F-7820-4650-9BD7-C4FBD28A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51A51465-FBA7-4535-8C7E-9C1DCB16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C7C79A27-2320-41F5-B9C4-05C52FDC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734FFA75-8E7C-4342-BEB1-4DAADC11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A0B38FB8-203D-4805-AD97-356B028F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118C03D7-1279-40CE-A184-00398E1F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94479DF0-753E-49F4-A2B0-17378519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0683CE98-A8C3-4F41-AAE5-38F9D0FC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41BDB565-B90A-4950-8A1C-585C9297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878EB70E-3AD9-4E37-9631-ADB4B7E8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9D9C1FD4-2A11-440D-AE73-CE32520C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231F4903-14F8-4622-9A1E-1EFC24FB8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36D573AF-D85B-434C-A963-8D42A870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B8A39B7C-05EE-4122-B45F-5F2AE0A8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80DBB745-3562-449E-96B2-77577441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29A19BBF-5151-48F7-B9CB-D1350A55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72AD7A5F-EFB4-4B94-A266-5987211F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C9A8520A-5F7B-41D5-AFE2-ACCE8129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FE2A6FBC-A1CC-4DDF-AF2C-4BC9C02F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BF571370-E43E-4582-A2A8-B57F4E5F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1242270B-1744-4CC0-A8FC-AEACF9F8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8D6C03AD-0E6D-4073-8B8F-AA345DCC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9A037F64-C2EA-4DB0-8F11-656DD1DEC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31AFBC10-0862-483E-9259-A1AF7FA6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662CD239-B303-42A5-A91C-D8DD82D7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6EBE8A46-A609-448D-B12D-CB20D8CC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FECB5ED0-2FA7-4736-A3FF-3035708E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15331537-5E7B-4772-8461-D44E8249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CF4D8C38-F566-4C75-A3C8-FFAE52DB2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BACE987A-9A4E-4384-BD4F-AAB5FBD9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F585209B-28A9-452B-9045-CECF82F7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276C84D3-51B8-4210-822C-9177DEF8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5A41B4E1-D581-48C3-934F-FE490320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4AF39E3F-AA9D-4F51-886F-1FF62C763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90D927CE-8F38-4993-A971-968A2CC9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90C52C9D-9957-462F-94D4-0ADA7DC5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45E00918-7233-4501-9104-4A34A257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265EB714-C12B-405B-9E0C-F9B544C1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6A0B57AB-7DFD-4BCF-A2C7-8DFB0899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6BA632B5-D1C1-4DD3-95AA-EBB1052A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AFBC234D-1579-4095-80DE-6770F6E6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F47D79CA-9241-44FC-B0C9-B2D74BA4A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C6EE0908-E0FC-4534-A3AB-DA3642C3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3090B74C-8F8A-4562-A6A9-E31CA34E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0476A78F-D615-4C53-99A1-247A3DEA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8166AAD0-D162-4745-9B2E-2FA198D8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02D4A385-091D-44FD-96A7-3C2A24BB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565A5CA6-5B4B-4C7E-9323-3F9EC8EE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7B551043-622A-4E88-9471-A9F869AB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A6D9FCF8-5E09-4B80-8666-48573DD4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04502E1B-8A6F-474C-BA7F-15B3170A4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69F85365-7623-453E-816D-E94687E5C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3DF68E6D-3B85-4B71-A57E-90BABCCD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7DD085FC-C0DC-4838-B7FA-B03A9871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659293C6-9D57-4BFA-A161-0601ABFD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45BD2EB8-1F57-4AE6-8AA0-DFCA7752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86F08AF9-981C-4A54-9587-00F5F972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07585E27-B2DD-480C-A848-5D0D77999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BC5E064D-FF82-43A6-BC41-13FC71E0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5EC34327-5AFF-4E7C-AECD-09AAB72A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E5542C19-AAA2-4623-9316-576B76B0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35CB7C7B-BE44-473A-A5B8-AEB05C47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C51E4FA8-8F17-43DE-A440-6296B651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81E3F3AA-11E9-4C78-8748-EB3BB67B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0320C2A5-AEC0-4F74-AA37-8A5AD3343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33B4F168-BE47-45FD-AA0C-8D7CD085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C590A161-A64E-440A-959E-4722F6BB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BA03DAEE-A76C-419C-AD4B-D45844AC2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B19B97EF-E582-4A0B-B330-568CCE090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3758EECC-213A-4DD2-912C-60B9CD88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369D65E0-E0AE-4CE6-BB49-F406F5C4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FDAE8A29-D8E2-4439-BD86-3C0F916B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8E3E9335-3A56-411B-8E91-F063A1C22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2F0AA77A-E81D-4B04-91A5-CB10588B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E6A0E4CC-7F15-4C0A-8DC7-3A24DB25D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C9487196-5892-43EC-985F-1AF337E6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3BF73442-3348-4C21-85E4-26B9F84D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571BC434-53CB-48C5-AF7B-51831824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01BF5B70-7475-4FBB-A089-684C97A9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4D5E5DAE-EF39-4F5C-94B2-2CFDC9847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8C3BA04F-2B5C-4B34-89E2-9E8D86A6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18C1AB50-49EA-468B-BEAC-6225A504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8DBE594A-E6EA-4E4D-BF85-5A96E5B8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2AB653EC-E674-4676-9D37-E342A09E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D1D50C27-7FBE-4885-8900-8722CD17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3827678A-844C-42D7-858F-B97DA945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188E169C-B42D-4F04-9228-77E3FBBB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C8AE558D-63BD-4BD6-826A-F0ED0705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DF702743-A51B-420E-89A2-39F7E76B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9E76AC9D-44AE-4F90-BAE4-C80F5C1E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0F5DCFE6-F00E-4485-B731-B819C663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3934B51F-8E79-421B-906C-109FB3D5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3E3A68FC-3BDE-4236-9B13-4686405E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F7F96F42-C774-42B7-B75E-F424C4511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FD5C6158-B44D-4296-847D-710E203E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C74CCEF7-6BD1-421D-B3FC-97B77D4D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428ADD0A-BE60-4E7B-803E-D4F5E4D7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F28C16F4-6850-4E40-ADC7-6EBB9630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DF27C311-21E3-4B6B-A4A1-13DE7B23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84BFEFB1-632B-4767-8048-DCAAFC50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213A076A-3C11-4A20-82AF-A0263D20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7C856652-76F0-480A-B998-52B362A65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B7421E24-1263-4A50-A62F-C5A8413C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C2D7B2A2-8C75-4145-B7EF-4D7AF003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47DF2DAB-2604-4B21-A957-BAF4D594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DBF814D3-2A7C-4D1B-BE67-4D68EC6C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3D6E4CC8-32B2-4003-BBB5-4D732747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53BCD0F4-68D6-41D0-A4D7-7F7098FE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0FA6FDDC-8A5A-442F-A7E1-677FA08B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E5695081-76B1-478A-A497-6B6F303C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B47121FB-ECF1-42DE-A555-662C501C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74A2602C-8A4E-43B3-94E9-DD3C259E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8BC4285A-4707-465E-A09E-AA168CF7F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0001942D-C55B-4EB0-A0B0-36F6BFA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2B7AEC1B-8F41-4057-AE52-C217F8227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E3278CB4-F90D-4940-89B9-EDAD89959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771E029C-350A-477C-A3BF-81AE7E1A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87D0FE34-AE22-4E4D-9AF0-738EC3ABD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5218AE03-8A75-4DBF-9CE5-56C801F9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244FE323-BD0E-4455-87F8-F4FFA788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15E84230-8F5D-4BB5-8B25-EBC748CD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FB301BF3-130C-404A-B9B6-2A7C6021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745238BA-48EE-4ED7-82BF-5298EDDE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F787F5FF-AC82-461E-98AE-139189D6C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F36AD5B2-DD23-4E9E-B667-E4151ABB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1EB01C63-206C-425E-8348-D9156D80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126651A9-E640-4B1F-927E-8E4AF93E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210B760F-5D8B-4B4F-984D-5660D9300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CF520DB4-5AFE-4498-9D80-6FFD813D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DAF9BA67-E3B8-4629-ABBD-A55004608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77B93028-6F55-4F32-B9DD-0D0BE2D9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5C037E7D-4D88-4488-8D8F-D2115108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5F4B456D-C66C-485C-BDF3-7498580E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5879076A-C46E-46E8-A0E9-AAF7C74C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FD2411C8-81B4-4240-B467-A62A275CA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98742D46-BC2B-4405-B25E-A9DDEC6C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858ED110-BAD2-4619-B7EB-4B68D386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CBCC9F27-6A88-42F8-BB09-EDE76E41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BDF75DE-D7A0-4029-902F-DF87BAEC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598AC3D5-409B-4F0E-B12B-BE14C350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AD1806C9-045F-4678-9C1C-E41868845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6BC2D8CE-FA84-454B-96E9-CC38424F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DE856E5B-985E-4F12-88A6-1AEB4F04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1332816E-2C2E-4BD5-9D1A-5F8D8642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7EC5EEFA-E980-4195-B274-1C974DD7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17E041AC-10A8-420A-9C5B-DC2EE44F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FE6F567D-C709-4465-8AB0-D1EBBBEF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C2B55F95-5B8D-4499-9E6B-D653C09B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308A8F68-C6F1-462C-9DC6-155E7EFB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99C80330-983C-4510-B16F-AE8B792F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88406D27-60DB-4420-BF3C-64FA3C8F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36E0F648-C78F-447C-9269-4D23A43F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FD6CF10C-A5FA-47A5-9F32-32D93F94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2576CF68-5E33-4CED-923F-AEA4AC4E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6D08CD89-D554-4864-A978-658397F20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4DB200F1-5B78-411B-9886-36E99DA3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31AF18D9-E3FC-4247-A437-649AA8AC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0F29EADD-E44D-43C1-A445-DCA6B4D5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C959027F-DCC0-420E-A17E-44A3D65D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F63B0259-32DB-4F4F-AD65-7C8C979A2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35196E3F-8791-41FE-BA18-52C5CFD6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AD1B7B1B-31A6-4350-8ACA-A50F099C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E2377A03-544C-466A-BA56-CB6B6A903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A3D27955-4D20-4888-9003-F941C2D9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F064784B-18DC-4E15-8BC9-24B1D976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A35C0762-1049-447E-8506-4D90A813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BA95F7CB-8E57-4B91-B832-0D1AC5394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4F234B36-2240-4448-B23D-1FBD9649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A800CBF5-D9B7-4A59-9736-1E91F751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C2BA076A-82C9-4D16-9467-4B276FC5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B91E05D5-B645-491C-B06C-74415AB7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D3569E80-314C-437D-8C6E-09CF4CC2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7FD834BD-147B-48B4-BCE7-EB3BD38F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74380BC1-4A9D-4F6F-9585-2742AEC5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65CCDEF6-58BE-4D65-9B2C-823B3571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3B8DD1A0-B905-40CB-8BCC-89DE78D0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DD6FB764-EF57-482F-94BC-32C3454E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71737B8A-3577-4D0E-B923-1104CBA3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372ACF8A-C4EA-42B9-A77F-FD55711EA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35BEC6EE-2A95-4F7A-9FA0-312E2853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AE2505D5-7E81-4BC9-B60B-3FA6F1FB2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266B3863-EBDD-40C1-8AF8-B80A3EB5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31433168-0475-4881-A6BA-6C34988C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8BC5EC8B-0329-46A6-8A08-021B488E4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FB9362AB-5DC1-40EB-9BFC-5034DED4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74113FD9-981D-4C9D-8B64-33DFB51A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5219A7AD-61F1-4D51-9027-DB0410AE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1F57E307-7DB7-4CAE-AB40-BDD0B850D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65FB617B-E9B6-4D12-A6F1-89669885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BE0229D0-2A76-42A0-B8F0-B0267932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7E57180D-CF77-4BA1-BC38-D49655E5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695607E0-9C75-4648-9780-09EA9B4E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686F0F57-DB7B-4776-9FEE-F13CD8D19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BCF0DA6E-286A-4756-A7C5-76AC742A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3E9B7CB0-CEE1-41E0-B040-A1142CA27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5EB02D6B-9604-4158-B8B2-08EF26273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F2D587A5-08B2-4309-9AFB-D9FEC56A4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6FE66F47-EC13-4AB0-B30E-F43F5438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A3F205F0-8317-4894-8080-36A9DBAF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4FBD88C2-691C-4668-9C8B-74F695C8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ABCF18C7-41DC-4982-BD5A-F4C871D9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B03E3B47-E7F3-46AF-97D3-256DE172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3634A334-7E9F-45DD-A4BF-230597EA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F953815A-3CE9-4697-BE9C-008F693A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6A48207C-96A1-4A70-99D6-7CAAC728C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A375B0C8-CC41-414C-B976-28BD6684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5EBACA7F-CE9C-4D5A-95E7-84C37911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4D447611-07BE-459B-9332-789B2E64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65A7495C-EA05-49B3-B64F-64EACC1C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E7167479-2FD0-4460-98C0-9749F531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9FC0139E-D66B-4D89-8B3C-43CD1D52C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9EEF6BC9-5FA2-496D-ADD7-42ACCA64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D680E968-5204-4881-AA1C-EAE8FC69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5C2DB2CB-12F5-4FB7-A3BC-7B90289D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66BB4DA4-D6F6-4DD8-AB07-B29D23E3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F48EA5B0-7BEB-420E-9461-77CD234F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7580117D-BD22-4BF0-BA7E-83F7326A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AFACF509-5519-4AFA-8975-E84D3EEEE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78070C0D-26A2-44D6-9D69-F659EA67B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211A454E-40CB-4FB8-8DA2-D3837EF5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AF3925A3-2BE4-420D-8560-F707EA16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6465C173-966E-4124-BCB3-44317211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D5635C6D-45FD-4F30-AC0C-BE1BCBFA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709BED30-5F03-4836-8097-ED640E0C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D8105919-9CD9-458E-B319-92B2AF81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BE542187-AEDA-4B76-B677-C981625F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324C44D8-A93A-4FFF-8609-9CA088B0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2468BADB-56DC-4152-9055-3598245E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04E53925-EBC8-4554-8DB5-E65D9564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07D2557A-C193-46E3-832B-FC3408BB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506C32C3-19D5-4FA6-80CE-7675DA02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AE00D588-9687-4057-A16C-51874EF73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4CCF34C2-84F9-4F0C-9124-58FCEB55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8840E2BF-DA8C-4BC1-BC95-E17AA73F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E018E757-5417-4C3B-AD6F-BD05CC3C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243AC891-6E2C-45EB-B378-EF5FA0BA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8C1EBAEE-37DB-40A6-8188-BEA141B6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400E67CF-4A18-45DD-8F6B-80669679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1718158F-116C-4842-B69F-CC2A9180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D6EAEB50-9955-431E-B57C-88CD6245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B2A2826E-35DA-4F24-ADAD-40A8F590D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C11DA059-A26A-49D1-8E84-B3F013D7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86864D96-840E-402C-8D34-9CC9A22A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08068CE3-73EE-4792-A979-B3A16F740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AB912A92-6269-47CF-9881-621C21E7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F23FD20E-3CAA-4987-9899-2C0D9B8A8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04C5F1CC-3CC8-444E-A990-972069BF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7204CE58-270F-4FBB-9089-242E6416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3846A4C9-D237-4FB4-872A-017B303E4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3BD680ED-0CA6-478E-834D-B1D02020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BD82D94F-4173-4A76-8BA2-EE89ACD19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8EB3ABF1-509D-442C-9541-F8EA92F7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20A5B155-86A2-453C-9FDB-6CF050EB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1F9CC6B1-F780-43CE-B805-8CF61818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DA69AD1B-CAE8-4777-93E9-C62E46CD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FF4E170C-7644-4B29-B173-F76A2A31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17F46A85-75DA-478E-8F64-DC6392EF1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6B6E9E67-2C34-411F-8405-15F5E332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A0D6B534-E60A-427C-8F9F-5EDCA2027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DF2EC603-AD93-4E5B-8955-3EC28B0C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7364A51A-FEE2-417F-B7DA-EED750A8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6942D5E8-BFE0-45B8-81B7-D155634F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A834EB62-975F-495D-A955-73806999F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276DC00C-5B30-48BE-9BD2-1BEAB496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0E41CFC4-FAEB-4523-ACF3-3235894F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167FD285-2A30-4C59-B2CC-F156D44C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341EA283-9786-4B0C-85B3-69E05D0A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72B6C2AF-123E-4543-BD54-DDA32058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451546B9-26AE-45F4-820A-04465E5D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4AA13024-A20E-47E3-9F13-9A090864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DE5F3F04-EFDE-429A-9A76-BFE8861D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9444E123-A168-4684-A5BB-CE46C82A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20AB983E-356D-4A7B-87F0-AC055A76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828DFB7F-F77B-4AD4-B29D-2FE532CB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409D899E-86CC-4631-8802-89B5AE73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3AA1124B-320B-4594-AF66-331542E2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452A8B43-005B-40A2-801C-98C17F9A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A550E01D-8607-4A32-9516-93BB3776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4A1CC340-AF36-490B-9CAD-BD50CEEC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0ABB7E74-0210-48E1-BC19-6AD0818E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3B04B56A-DFCC-4798-842A-0A7B6C48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6A5FE6F9-BD1D-4F7E-A0EB-4FFC7130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EA78BEAF-21C4-4FAE-8E1A-32A1649B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F990A7E8-3AA8-45AD-B3BF-23F447935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8EB15FBE-560A-4ED9-9DF9-B3EF2438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D4ACE17D-67A5-4F75-9E49-91C2DBB1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03F1F8B1-8D4D-4546-B150-30D32DB8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096FA4C8-0E08-4B56-ACF6-E66A0BAB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DF671394-1F1A-4A8C-890A-270491B4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F560434B-6B81-4435-903C-AE4F94AC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7BA8A6C5-6599-4BAC-8E24-DCE12297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1BE20217-0C99-4A16-98CA-711D9D8B1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3802DB98-1787-4A0F-9E3E-5E9E168A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D74C19E7-7F65-4ED6-A833-F25314AA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5C9ACBD3-F8B7-488D-8BA0-70FBB5439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214AD03B-83C0-4344-849D-ACA6B0B0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42399EFB-D7DE-4499-8C0E-3BF0D6E6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BF6B7790-51D7-4642-8D82-56F3878B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18AFB84D-59E4-4529-A4F3-FDA90DFA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3F90E272-FB05-4DEF-BF3D-A4CCA692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8E9F9F56-2EDC-4CEA-8D9E-9477D118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564DB4AA-32B8-40AD-9373-FEE30A81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AA0E76FB-75F3-4AB9-9D2A-67DA5FF8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51669F9A-83A8-4694-AB9A-B0255BBD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FBF1F76F-8A71-4040-BCE7-CB1C54FE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DA81EA9D-C693-4CB6-95AA-4F7A122D4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ACBA31F7-2DE3-4041-8C3F-88980A16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CED3F442-A3DE-41C8-8A49-98EF7BBD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6B1999DD-4556-4B09-8E4A-B03E3D20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0DE70D16-B93B-43BF-935F-5EC2B297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B6DE0390-84CC-4641-AA82-3518F556F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88AC296B-B2D5-48E5-9374-D6B0AE8A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922DC398-0FAA-4187-A335-DA8CD1714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F86ECCB9-D057-422F-BD80-53DA39E3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BE98885B-E6CF-4550-A110-DEFF59AFF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4753FF87-AB49-4818-A30E-71CF71EE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C1D62723-B9BC-4501-BDC0-136D13AC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D88906EF-A237-40A9-82C4-6B77D5E1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69D93BEE-E519-434C-A839-3B5A351D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8162460B-05AE-47B4-8D01-8289CE05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7C575260-9966-4572-B27A-7DE242DB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4B418B6F-FA8D-4BDB-AEB8-834168C3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AFDBD133-DA1A-4A76-A745-97298A73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CD3011C8-5342-486B-BA69-55A3F27E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7FCCC120-A02F-4A17-A257-8E32B875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8F1352B6-CD08-48DC-8E6C-AD2E7D706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7A5F97CB-6E92-45EC-8ABE-6A45995A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18C1230B-706F-4FB9-AF4C-F5E074F5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15B5BA59-FC41-4C05-979E-CFE2A3CA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0D80B25C-A0D5-463F-B95D-A7960E263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F477AA31-FA64-4DB8-8483-FD66BB63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C34C913F-0F4C-4E69-9AAA-00802E46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E3CEC73D-0212-4A8A-9C29-2086A1BD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44805C27-004B-44FB-8CFE-04E76238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F16E6235-099A-4223-82F6-18CE0CF6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9A69B078-A986-44FD-ACE2-00EECE2A3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E86420A8-9785-4AB0-BBB2-55388EF9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F5CE407B-C127-4A7F-8C74-69A0C8BC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C0B95AFC-EA7F-491E-9CA2-476B436B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1793D6F1-41E9-47D4-84F9-AF1AA73A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D2277952-2620-4B68-991D-CDC60619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5EDE1FA6-0CFA-4D45-8BAA-15E242C0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034B5C86-3A1A-485A-A228-768EB531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71D678E5-41C4-4637-9DDD-08ECBE3A9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C7EEABFB-D331-4328-A841-D7EF41DD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AA5D5432-3ACB-4A65-9292-70AEC98A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4FFFBAA4-2207-430C-9BAD-F4A3D692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18C1E007-03A4-4360-8403-F7C0EEC7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AE59E270-D8A0-41B9-B292-C30F6A5C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BEEC901F-B642-4DB8-9871-323A340DC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C7B9B754-7E6D-4B75-A44A-CBC1E314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F5E55C22-AB0E-469D-9812-608F8C00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DEBBBD23-9FE7-4D17-91B7-B8473350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6AE841FB-A6D5-4662-B1B0-62980D00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60CB510A-57C8-43B5-80FE-9018932F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F2DD39E1-5A25-46DA-B4AF-97365E9C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15B9F4BE-6111-403A-B8DB-065BAF604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B978437E-F338-4383-AECA-0563B987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2511EE09-2F6C-4806-8EC9-A34F3807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965D2F74-B3D5-4AE7-BFE0-608EBAC1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68F06CAB-FAA8-4344-B298-841124B5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0DF500F9-2C05-4023-B471-1F71C605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F58B7AC4-D3FC-44EB-891E-4A5E775E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D44B6076-D6ED-4B22-8F0B-FD8E14FCF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FCAE6B04-957C-490C-8E5B-5060E9D4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C29ABAB0-4299-455F-B09A-256E4F85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561ADF23-DFD3-485F-8902-625EF79AA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F27EFCB4-B005-4386-B89F-5E00A03E7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CB899893-13C3-42C6-AF89-26EA7BB5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6A21B537-208D-474D-9EC8-848D7308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E9F48062-5985-4466-AC7C-1E6263A3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240BAD18-6106-4A2D-BD4B-C8EB578B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CBB071B6-3E87-44AA-8BFD-8B9152BB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CD7F2F65-CB72-4996-968D-CE8B8155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176080AD-BC51-4516-A53A-35FCFBA7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B1E10B27-0240-4CAC-92E3-C864D5AC5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0D178EB9-C988-4C60-B705-9AAD36D70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6485C268-1E7E-49C6-A990-839CB95FA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06C27025-7E53-4F36-ACCB-F9B433119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178B68F4-107B-4E0D-ADC5-7B46B98B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653E9E18-2B2B-4C0F-88F0-3055A403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0E17C1F6-1CE5-45DA-8509-ADBC70C9A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A2BB3B84-C7E5-4A65-A159-1F7F0F05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1473AAA8-63DE-4505-AB25-1C03B9F5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FBB94947-305C-4D19-A805-1042CACF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CB382D79-1072-4D21-B277-52B37F1E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39FE710C-3D12-4E6E-9C4E-5B6F40DF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F2FEA25A-BE26-4FA2-AFE3-F40BFEE77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B102FCC5-DD7B-489B-B128-55FD8760C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4E0ED46C-6318-48D0-99F2-21651AAF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BF20D6C4-5E62-4B10-B938-B553508B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EAA420F6-28F3-480C-ADFC-EBCBEB02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BB7EF4A4-63F8-4EEB-B2F5-8994C49A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862E10CC-9985-4D72-81A3-755EFCE7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94B09842-4F00-4C42-81E6-BC3D93ED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F3B4F454-8B4B-47B0-868D-541290C0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339666AE-8FF7-4FCE-A85F-01112DFC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2D2AD8F7-7966-4C8B-BEBB-AA26D06D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CC8269D0-92D9-4E3D-A875-48F8C7BC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EB6F04B0-94D3-43B6-A91C-BFCEA54A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E9507336-1966-4256-A2ED-733DE7E2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6DF7B2AC-56B6-4438-9654-BDE35EED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CEF111B6-6FFF-4BE0-853C-4230916E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E40A2F68-A67D-4403-A766-22932C35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F57E9A48-8073-4F50-A26F-DCA9504B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E5E09658-85D9-4241-9014-F5613777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5D91557-91AB-4CD2-88E0-80F053A40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31EFC4DF-869E-458A-94A9-315CDB82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0E75CA26-AD24-423E-933C-7A7B5ACE5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12C4AC9F-B93B-4F90-97BE-FD8781D9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14D407F1-7F1C-4457-8FBF-2F5BADF3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598EFCB0-7239-4C43-9001-C7BC01F00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851B4031-2490-4D94-BE79-B2880E51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8C680001-D8EF-4819-9CC3-8E1A7F56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FF88CD50-AE37-4FDA-87E0-1731920F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033CFB97-40B0-497C-8A44-871B1BD1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621F8186-92F7-4223-B85F-27DBF8C4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02350CD0-3415-4BE5-A5EF-864BEFE1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3BEDED35-6C5F-4CA5-908E-0F2AB6DD4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01E1DD21-F489-4F84-8460-2130F464B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DB118523-5883-43DB-A7DE-11E7B013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828DEF83-CA7B-437C-9DD0-B15E7170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2B362C0C-A31E-4AF9-993F-F15A7ABC6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952B7F42-986C-41EC-A259-D78E3138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13107DA5-0494-462D-B75D-2BD1C76D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B87F2FAE-3F30-4F69-B1BE-4CCBB40E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A607674B-B374-4950-9AFE-1D1B5774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2D7BC26F-5ABE-4471-B1F9-DAD4B8E8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C68F303E-2B27-41A6-B56A-FD3F1112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A252750C-B182-40C7-98E0-2802674E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9EF5216D-CA2C-4F45-A5AB-9CD248A5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0919D903-A971-484A-AEC5-A46C7FDF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F06FE73B-453C-4B7F-968A-B87FBD6B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12CBC8CB-6584-44F4-A83C-F7FF28BD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9891351B-176F-40A4-9D7F-DEB88324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BF29EFB1-B26C-4380-8D7E-94FCFDAB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B1594638-FB68-4436-945E-8AF96DD5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A9335FB1-B178-43E7-965F-8C60E2CD2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780B1FE4-105C-4043-9B56-B4A11AD2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65D5B370-71D9-4538-939A-C19D6C6B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73291AF2-6330-4389-9685-1D01FC05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6DA7DCD3-146C-4B2A-BCEC-8CE6D4EA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D94DC7F3-9693-4525-9738-66A3625A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2D36A89B-E41D-48AE-BDFE-F9A40F22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4F94347D-2312-496A-B6B5-A1739AE9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7861AA93-F5FD-4A37-9BEE-6411BA64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EB7C2786-5933-40AA-8B3C-C649EBE3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C8582EB5-65D6-4C0D-B6B3-694CF34D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49ED5BF5-AD57-4E4E-8EF9-6D6721C37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C8D9512F-F3B1-4A34-9D74-35B829FA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16EA8F12-5E28-4EAF-B01F-6E2FC49A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C7C0A727-F86E-4954-A55E-4467815B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D4EEABBD-640B-42A9-96CD-C00E8F4E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0948396A-B88F-46D0-90D8-9F62B2805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4A8DAAD4-5602-489E-9750-4D19E8B8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CA73C5D5-1388-432C-A485-E83BD6F2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3A90C796-40C9-4AAA-9353-91408BC7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65A31222-C3E6-4885-8B48-E0E8B9F8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E7695DC8-FD71-442A-9B3E-BFD181C70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CD1AF5C8-9E15-4176-B993-1D0F24D3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80AB28A7-3174-441C-B1D9-165840AB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8A1166CF-9737-4D80-AEA4-A0E6AD4D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69DFC1CB-431D-40BE-9FC1-04FA1B10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C8710943-A30E-4E1A-8396-CD365E97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58461C90-E454-4E94-B766-88CB9309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FAC3D9E2-BC9A-4263-B0EE-A32B514B8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851EE608-6FA4-4E16-A4C8-1F090A35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7C782093-5367-4D1A-BACF-254958EC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AAA78E17-1C64-4F67-8761-9C72F304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AF4370D5-4C72-4E29-A28D-226AFA5F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0AA8857F-8BBB-4BB9-BF55-28FA51EF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3861F03A-2D20-40F5-B42A-E996F7F33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D5C5E212-B407-400A-BC83-6527A60A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E41D72E2-7EF3-469E-B74F-0AB105BE0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1DC3459C-D7B9-43FD-97CF-47C80A7F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02F973A6-CC7A-49D9-A268-52A633CA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23677320-6FC6-458B-9F47-C93D7A74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05B9CA35-9600-4CEA-8102-CDC409B82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D344D71F-B7FE-4F76-A485-828B65849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EF0FA457-E7E1-4F6F-9F4F-96AA67B1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D3873364-D2E8-486F-A97B-1A19B1C8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DB7CA790-8BF6-473A-9574-48F104F9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82D0FBA5-DF3B-4729-A932-A73CB6F5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7195BDF8-5F5C-453E-BF6F-6BAC4AE7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25ACDAE3-7896-4F0A-B7F1-A5DD5422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A79BC82B-C1FD-4E8D-A939-C6E307CA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59A4FDB3-591E-4E15-B6BF-4A2A206D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33CB1CCD-A49F-43F6-B1D4-CABA9AE49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D0FC84BB-ED1D-4D75-8350-DE0B0C880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43EBA660-E8BE-44CB-A9A7-19E89FBB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C7B8C1BC-E82A-44C8-8E12-D2FFD794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ECF9ED6D-8FA1-40F9-A712-D5353796A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29D5A9A4-BC79-4964-B2A5-D898F5E6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EE34B4BE-5657-4F87-9B73-534710A9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50981E2F-7D39-4C8E-9BDE-5F1E16A9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BE229BFE-A0EA-4210-B67F-06684BD2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B0EB36AE-D0EA-428E-A458-BA6B44B7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4DFDA923-D4A4-4E36-A5EB-33F6881F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8CB590AC-2139-4423-8091-AD3A3C58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506E5EE3-4507-4231-AFB3-1A062BA1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0A658DAF-A13C-4DF7-9C0B-F335383AE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1698BB19-72A4-488B-A778-8B6C6BC5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62204C05-F0E4-4F45-A9D1-69B923BC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7D9F06BB-317D-4F93-AB87-74E27210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BABAE73E-44BD-4C92-B03A-CFDACA5C2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3C833104-86C6-4B6B-ADFE-5704109E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5508A096-F4C8-4B7C-8283-E77E3161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90A3DF20-5252-413C-8B24-0B62A65A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76D03E74-DAD2-40BF-887E-07BA9429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59FC5001-0E3D-49CD-8501-4CE84377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993BE993-2CDE-4B42-91A8-4CBFABED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C1A77C05-1CA3-4E71-97D3-B7719C54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6C1EDBDC-AA17-4B2B-B8A8-5242EF66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09AA672E-5EF2-4B56-97B5-1F9DFBC6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817C2E08-D327-41B9-BEDB-97AAF8BE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3A380CF5-CBB3-45D1-9073-CC8D539A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54F9B299-88A6-44C2-95E8-A29D3666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F96F5FAF-5969-467E-99BE-D8B0C134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25B51F09-4435-4F72-BCB8-0435E984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8519E256-01FC-4626-BC19-02803503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A7F1E07A-7200-41E8-A86A-4BE6F1DC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96F74F81-CFB9-46FE-ABE1-A2582409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DE51DE1E-7EC5-4E9E-BCC0-EB8C4B9D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6323E7FB-E7CE-46CF-B237-335AC60F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C89EC46F-E83A-4F6A-A9F6-A3D1198B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64FF03BA-5319-4245-A409-FD061F83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BB7468BE-22B0-4D2D-BFCE-A1950394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C1ADA511-571C-489D-9EC3-538C62D4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0BA3184A-BE4A-44B3-A590-2B642E53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5998A981-71BE-4A8F-9942-EE1CBD63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4FF6090C-AA1A-4C07-AB22-FDF43EC4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DBB257CE-F733-4CD4-BA16-8BA114DC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2E78F999-4C86-46F9-A8D1-FDA3A8AB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0F47A166-CD3C-4A99-B7F9-CAFDE28A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747E4CFB-3BA7-464E-9DA8-8CCC845A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33C6192F-46F1-4AFD-AC6B-7FF3E48F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0D2C579E-BCE7-4FA2-A846-281E3A7E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79B7A4AF-39B3-45CA-A7C0-548A504C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745748BC-246B-4654-B608-59F8F84D7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180E88BD-B191-4601-B1FE-30BD4E09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A2A63212-DA21-4C7F-AEBA-C7A3CEC6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F7B1F1D8-8743-4619-AB54-FAD4F53BA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6A2B14EF-9D64-4D44-B9F5-53CFF8C8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1759EBEB-B7E3-47D1-81CE-E76270BEC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5EC7EF75-0070-490B-92D4-99022375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D65B15FD-EA8C-4ABD-94DF-7C2D5068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2C64FCFC-7F2D-40DA-8914-A304B2560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F41B91B3-D56C-48C0-8715-ED9F20C5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FC55C163-B84B-4E22-B951-66122AD8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DB894F79-25BF-48BE-B78D-A131A11E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C73138D2-4F22-43FA-9C55-4EB053662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93BECC82-D9CA-4D25-B447-E87CD0AE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A182577F-D0F0-4AE7-B242-5926720A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93B541D3-1E83-438A-AC8A-103FAEC7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CD289D07-073A-48FC-919E-279B4C8C0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2F9C60EE-2295-4EA5-84AF-6E197C18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60E5A5CD-6CC3-4642-8065-206B875E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35F67940-EF1C-425A-BC11-C9758919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DE081022-5C4D-4F74-8EF8-57E297D8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FDA71FD7-46B9-4CA4-A9D7-A2C9BFD2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51616A31-FBCA-4BE2-8D69-5A8A554C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BD57E66F-9888-45D1-B5C2-659B1080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F8093BC0-CB3E-4E9F-AFBC-B247D65F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08E2C042-E1B9-44EB-A1A3-12C84A66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12D48896-890D-48F5-ACB5-0ABE36FE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710F05A2-62B4-41D8-BEC8-17E78CD7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8C550190-6A50-4A9C-86C0-C24AD50B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C2194778-757E-4CA7-98AF-BC78A826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AE904EA5-977F-42B1-AC85-FE123374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CB024BE8-CDD5-4389-8A75-36AB5EF0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7477AB6A-FEED-4204-8738-4B5679A1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1297F832-E4F3-40D0-BA93-4912120D4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B4E063FC-94EC-46F4-8DE3-546AB53AF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72AF4EED-D1B8-4D7E-B5CA-022C118C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5250785E-37D9-40D5-8C92-38792963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E4FF51A8-ED50-4AAB-9AEF-D6079637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B59E9913-BA86-457C-94B1-3BDD8F37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9C4A179C-4804-4B02-9BAE-D5934E4C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00D6D110-1204-4557-AEC8-856DF15D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9D33344F-B4E8-4DD0-AB62-AB6D0D077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F02C306D-A60C-4A56-8485-94E0F0C6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73A72BF1-04C8-4AB5-A72D-7EB0EEFB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A4D270BD-10F5-4935-9BC1-03CA5DF33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6FB394EF-E1AC-48DC-82E2-A138ED16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140D80C2-9578-440A-ACC3-EAF89B35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D6E8FE1E-2D0A-403C-AEBF-328B5D0D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18ED1974-1930-40F4-909C-DF1DE10F2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E911F167-5843-43AB-8E61-855F24AE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256AE61E-E332-4CF9-8BC1-554941AA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FE90A112-31C1-4F18-8417-C57F2698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3C527A8B-1678-4461-B2DE-1E394EAC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427AA3C2-73D0-4045-A7CB-8D8DCBA9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A0558974-CE54-4F7A-99CA-86C2F8FA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656EF741-0C96-4442-BC36-9209A96F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A65B2F21-A7D0-4F2B-ADE3-9AED5EF0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EA5406BA-1466-4D1C-97B0-76624F88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9841C5F1-A555-4AD5-8D40-4D22F9A8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561B6109-8F6C-412E-8A6C-C19069FF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B7E199C9-7504-486E-B31A-8E66FE69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DDA14AC5-5A31-4D84-A53D-D5EC8F16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C986D82F-1C13-46B5-B614-933542E7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17480A9F-CB5F-497F-A9F0-817E52D5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95F774EF-5466-4D40-B5E4-C2439113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851DF6EC-0D5F-40C2-ADDA-368CFE57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C8396A2E-D8E1-4375-8364-6A09DD7B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368B5B8A-269E-4505-ABFC-2AC31FFA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7B9639EF-1EF1-4E88-A54E-E990EEAF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C36E523D-552B-4B89-8B64-74E1030C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5EACF303-037B-4914-B5CD-D749505D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6A89C99C-BA4A-4D9A-807B-DBAE218C7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9AD0E0AF-BB48-406B-86AF-A13783642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6195E3A4-1B0B-4EE0-AE87-D5A944C0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17A3057A-93E6-4E4E-A400-3D8ED0C5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DDD9E3A7-0779-4D0F-8A01-D689F5B3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6B52A920-C951-4B7A-B743-9C398523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A1F5891C-C6EB-4FC6-9788-3F4B1171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DA35EF77-3692-42C0-9B51-A2C01960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7C6971D2-D8EF-46D2-9CBB-175B6B8C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4C433DA0-8A60-4A47-8F69-361A8322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2F1A51A1-71F9-4673-A075-C32A173A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BC07D90C-E5F1-4D34-90C1-FD164F4E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FD3E41E3-725B-4DF7-BC22-FE1DD9E41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65CAF613-437B-4D0F-9252-13538B44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3335C8B1-EDA9-4A45-BD2F-D3F60961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82ABDF7E-4F1E-4F4B-8686-1DF657E5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2252593E-F518-4786-AA37-F9327C62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27C5B306-1A59-434D-A433-BCAB50E0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F012DA90-15E0-48C5-AE7C-5BD11556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07F7D963-A0E2-41CB-84AE-4A558AFAD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F340E5BD-BF0C-4002-BE65-F3109579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3F84AB2F-B1B3-4464-A593-65091A73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79FD2CE0-AE06-4780-8DB9-724B63BC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95415889-3B99-439A-9450-058DAD58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9DFB5ABF-4B0B-433F-B070-86F453B7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7A2656BF-3099-4F67-A10D-65C4D8646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8E43566F-CEDC-4353-B83C-CF800A2A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44A8BF22-6AD1-4445-8B7D-C32B7FDD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D076B32E-5E47-4437-9618-E6E07057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D929A916-D5C1-40AB-BFC9-4C1527E5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093CCF5C-31DE-4B7C-A5BA-48F9D7EC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8C319BF9-2508-407E-B103-C3C2745F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786841D0-A6E3-436F-9C22-B1C61D21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AC2DCAA2-B96D-41CE-9B3F-6DE004BA3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914C78DC-E4B9-4C74-90D1-1F0F94EB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4D02929E-8536-40EF-BEA5-EF7D5F16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37799124-5162-4492-8023-133D14F6E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4E47737D-777B-4239-BCC1-F74C00F0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84048C73-E525-4C29-8FF4-6D32F535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FFF4D6DE-DB6C-401A-8BC7-7E438C88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1B079E0D-859F-40B7-94DB-73423FC7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CF7185C6-D57A-4C44-906B-953DE17C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21BCB507-EDC1-4A3C-B599-873F0C22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A14C2205-DAA2-4079-BAB2-FC888327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3A94DC7A-E1B9-4F27-9A6E-2339E341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586D08D6-13D0-4795-89C5-10198156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A8306C68-0363-4F87-A83B-37CFD84A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58B055E2-6C66-4721-B5C1-1170EEDFA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2B2C0996-9B3B-4DD6-9955-502ABA5B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67E06076-5EC6-4B04-BAC5-72C3BA66D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BB0AB04F-2F46-4507-A428-0DB57313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D07DFB02-58AA-44D7-901B-95855137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C0F86057-4E1D-4572-BD28-76F62D02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4559A75D-88F5-4532-ACA7-4480AE9C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EAFC57DB-DF6F-49B3-888B-3F25534A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D521DF01-8219-48D8-B9AF-4D0ABD1B1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FB2DBAAF-1970-4660-BCFC-C1B2714E5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A67302D1-CB16-477B-8DC4-FD25A4D5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508BF2B1-B96A-4FA4-9E7C-C7469EBC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23A15857-CEB3-40BF-910F-F1DA23E5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BDEC58F9-8894-4DB8-BE8D-9F217C7B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33B7D082-9349-4972-97F5-58A197DC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749D5BE6-1F68-4565-A09D-400188C8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CF66D1BF-D250-4526-9633-86EC2C79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F3B75C5C-31A3-4FE3-BCC4-CADFAEF11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5EC00664-BD61-4A2F-9C9B-6D4A608F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3261B110-9D8E-4E02-AC5C-D4E856B2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E1A0DFE3-9C0F-4BED-A4AF-FE72B32A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6B938305-3FB2-485B-ACE6-7495EC3BF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B62A8521-FD80-4782-A4C9-05FCFE35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F0E7B182-E9A9-4BAD-9ACF-313131C9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916533BD-78E7-44F1-852A-A9B756AA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4F49D125-1CF0-4E54-9EE5-4B2A2B38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31B4B414-2146-4DF8-9A71-3CB4CFD9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2EFE246D-8BC6-4592-96A0-E455B01FF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C177AA0D-FD0F-4959-AD0E-D7163DA8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8E07D072-9958-416E-9ECC-F3E3F803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B9A7BF97-1E97-4BE4-B75E-C31133E0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7D9100ED-2219-4EE7-92B9-7497CADA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D0DC7D37-897E-422C-B965-DB353F7C1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25CC2F17-D90C-4C13-8F46-70F4DD82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B3C9990E-77D0-4E4E-B821-08E0AFBC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FC30115F-1FE8-42F4-88E8-5222D080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087A18E7-DEFD-44C5-96A5-B8066162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5F0E9DC2-E825-4839-963A-33284062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53D72E49-9FE7-49C2-B3F3-1FECDA89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12EAA94A-7713-44C4-9AF2-7FCE510F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5F264CD1-A90A-4D46-A580-4AFF7B26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FB877B33-C104-46C4-9BEA-F2781649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6466B9E4-17D5-4EA5-8243-BE64DC15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A206E851-8AF7-4801-8937-079779EB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54F2BDA0-46E8-4D89-969F-6BA0CA18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D78AB123-037A-48AF-80C2-89C6A511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526EDBA8-F93F-4483-9ED1-B94E90C2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6D8B8EDF-1581-429E-B2BF-E4E0DD13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92D8892C-E372-42FF-90BE-9B64767F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7FC7535F-3DFE-4F29-B36B-B3E38EC8D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B23A8A7D-CD44-4E20-9B68-E9C26957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7BD78377-B10E-4E87-8D1A-D45E8D538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6E7A87B0-4724-456F-B306-748992BD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F972A84E-2017-4266-B3C0-8741F927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CC9F8946-DE62-40D3-890F-D8218E1D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59B4F0B4-4DAB-482B-A7B3-6D32AB21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F521157B-C8A7-4717-A545-5BE3EB42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BFE1BF60-6024-4A2E-9459-8960121C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708FBA58-88CE-4BCF-B8B7-6837BFBA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4F0DB107-C038-41C3-8302-0DFD30DB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DAF8CB2E-A744-4E5B-A903-C75CCFE8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A3FB4C4C-60FF-44A9-A749-00185FD0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9EF01499-FE47-40D7-A459-B543D8E16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EEF5DAAE-83F4-4038-BDE3-D8BB3DE5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90C0B8D1-55DC-40BB-A153-0BCE6F56A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5BAC4C8D-35B4-4F5A-9C85-4A023CEC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EF4CD408-C931-4F92-89BA-3D1DEF83D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00E620A8-A4E8-450B-BC3A-98CDF477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2BD7ACEB-05FB-440F-AE55-BAF43997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9F9151E7-1DBB-4D51-AB7B-C11A1517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EFF66773-72B0-4F48-900A-B1C240DA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8E2B4A72-3328-4340-83F7-77067B52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8DED7237-0D77-451C-A567-05FAAD50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3F648AF4-7553-4B01-BD14-8D776DF5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5D1BF5F2-DCA9-4A67-9B2A-121C838D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F039033D-E595-4DE4-9547-78EEDFF4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84C9534D-91EB-445B-AA04-69BFAAC5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9E182433-896C-40F3-B5CE-A02DAA25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D91E5A6E-0A02-4F95-8014-E5DE384BC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BC05F8F0-E44A-490D-BB1B-AEE7ABB1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51A76AE3-1E70-4523-8929-084D1118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AE87D9EB-62A3-4BCB-ABD8-0AA5ACC3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8614AC91-F025-4C8E-ACC8-BDDBDDF2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AB7D7724-1EEC-4620-B919-5D89F680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70AD0E34-035E-450E-B824-AF9DEA03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4A675426-0CF4-41D5-9BF4-ED2B041A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55CD1994-05E3-4FBE-B69B-9D632146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EB4FE11A-6C88-4869-935A-9E3897B7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5BC86FD3-3952-487A-8400-A8A8ECF66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686B06DA-466F-4E1D-830B-9F9964C7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62A2B896-6AF7-4762-8AFE-DC4A461B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AF6DB5A2-3A73-4EF7-B851-D135F6E5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96482042-0FF3-47B4-B5DF-9562B145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0B0F52C1-6EA1-4180-A902-389CBBE0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07F09E60-F42C-426C-A58E-FC16EACCB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B7FDCAB0-027B-4673-8324-A8505DFF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886A5C78-5C73-41A8-B979-4946C937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C9D4470E-57CC-4D63-9818-519474D2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16FA2365-A78C-40B8-AD8A-3FA8DA5F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ED0FD818-58F4-4280-8E13-B15FADE45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5E3E5747-9A3B-4164-880A-F18300DB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9F791994-5FA0-4C03-8CE8-69D8CAA2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1A1A943E-6AEB-4E2E-818F-11A6E736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ABC3B791-A504-4956-8C44-15D71C18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2F918A5E-DB83-48C9-BBDA-D6542EDDF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2634071C-2A0F-4639-943D-A369EF88A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7C014BB7-A140-4788-912C-FDCE5964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B11A5C44-6905-4070-A3D7-688462E8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702B0024-3AED-47FE-9527-982D72F1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A5CEB7BD-E0C3-4E42-AA55-0A67F4CB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95E51C9D-3B88-418E-8BAC-B2A3DCC4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35606F39-4B5D-41DE-8D5E-AB1E9864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B22723E7-2FF7-4535-9CC4-A8DFDF1B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71509DA5-4B2D-4A23-AB34-96A1BB9A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B107AEFF-EC56-4DDA-85C4-14A2F0E5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003DAB43-2CAB-4EE5-9578-FC7AB2A5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D2DA2424-8FF6-4B1B-9515-0F7C25A5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F1469E76-4749-46EC-8584-627B1DB6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4D7CF418-B8D7-41CA-9D80-ECECE99E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02C110A7-EB26-4617-A38E-0D7E0854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2ADC9042-FE31-457B-9BD0-100D2D0E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9AE7DB11-4D56-42C8-8690-82C30F8A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A646A0F3-3BDD-475D-B68F-0A1BEAF1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EEA6DEC1-CE80-4031-BD37-18533770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B68B9ECE-6BAF-49D9-AE2D-F98C7B30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21AADA8F-8B01-4A3B-89E5-E645E793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F9993738-F32A-47D7-AB7F-B6FFD65C2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DE125222-CE6E-40A8-A9F5-898DE24D1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3A669836-93E0-44B2-8070-224AA0DB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36CA37F5-CF7D-4EA8-AEA6-BB513CB8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465BFFF4-3BD1-48F3-B4BB-2B3F9731F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6AE3D165-FFA7-477F-ABCE-DF696906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0BCC7A87-F9EA-4766-90DE-24A3288C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7485ED23-2772-467E-861F-50E1DDF5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F0CBECF4-81AF-455D-9F0E-7BA58E90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D309DCCD-0526-43AE-A18D-D9D41E75C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42E87F43-36C8-4F44-8C27-5BB368C27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646358BF-C11B-4CD2-92E1-8D7E8A4E4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588165E7-62F8-4651-8C57-1486BE75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1466919B-9485-411F-B080-FB2FB181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070A3456-3CA5-475F-ACF2-A6C9AB9C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DD4ED946-04E0-476E-BF4D-1D35A117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7767CC21-E2C1-4B39-BF84-931D459B9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647F562E-811F-43F3-AF8E-6D7986A61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DBE77434-88D0-4842-B0C8-3EB3373B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22DABEF7-83B5-4225-9219-7D68BB01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706FBC82-2275-47AE-898D-C227B5C0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110B6CA9-40F5-4A97-B49B-ED27B76D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5C76AA2E-9DE1-47D9-BD33-89F675B5F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D733D718-F767-4C3C-BEBC-71936B5B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20AFD78C-3D54-4956-A04E-6ACAD23B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108E6ED0-82F4-4653-A5BC-11CB930A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ED0DA424-439E-4AEF-8058-0AAC44A3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831918C6-2A64-4AAA-997D-596F2912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4F16657F-2DC0-48BF-8AFD-CABE1A56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7A2DA94E-5E05-4FBF-907A-9D24D1DD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74BDB77F-FC16-403D-A107-1E1C107E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B2F78B58-A548-429A-8BD0-2CBBF582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0E457A41-66B3-40A6-B873-2C4FE4591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8911C757-5209-4BAA-80A3-11BF03FB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695CB33F-9A5E-46EF-8ED7-937FB498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B21EA077-C10A-41D3-94C7-6403F306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A424407A-9512-4EEA-9F7E-1223B09A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D39A3B91-8556-49A2-8958-BE3B7408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3E63515E-27F8-4B6D-ADA2-5280E074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1384ABE2-C921-42D4-B861-66C8CA7C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D4D2D4A4-80DE-4714-A71F-B0386B27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69BEEB6C-68C0-4097-BB07-ED3F50E8D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80266FBC-38E9-46C3-A697-676D1F27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4F2BC51D-4714-4E16-A084-A320EAA69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59D6319A-8922-49AB-BA27-BBC1E448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CF4BA968-1456-45CC-9B71-8294C748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DCD425EA-60AB-4F90-A1D7-A05B62CC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CDE6CDD9-FDA1-424D-B14A-93D6889A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F477A8B3-048B-43FD-89E2-A82344E6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A29CA59A-404A-4FDD-B23E-98BBDF2D3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171030B7-DCFB-48CC-810D-B5E6CFB6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1F218272-2993-4289-B465-C572276AE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1DEF759B-C9D2-4D52-95F1-2747020A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68B5653D-6B6E-4D97-A7FF-812CA0F7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539BAB64-6AFA-426C-B87A-7EFC74212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1DAA47BB-B8C8-4859-A0DE-2B82DEB5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297AF185-DC23-48EB-989F-A26C7E7E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522F0AB3-6130-4479-BFE0-0C8E21AC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978290E9-F276-4841-90B0-81C5A099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88E8E696-EAD9-4B63-910F-D1DC17DA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77B13DC6-45F2-4420-A120-A543AF33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2945374C-0FA0-4C0B-B4B6-8FA08574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4ED693CD-84FB-4D4B-9A44-AEEC6E4CE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AFBF15F5-FCDC-4460-8633-72C6FE69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F9354AE8-22AC-4CBD-8F2E-28139903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3E6B6F09-135C-4ABD-A8A6-3821CB36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587A11A1-DC7B-4FD3-8A3B-B58DC373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FD617D5E-E6F0-4387-8C63-84C50D81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03FE19F4-85E3-4D55-A07A-775C4643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88CA8931-4216-4D05-A74A-3CEB4075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0D8752E1-DAC4-48BF-8D0A-B2544E8F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D079A515-FFB3-483F-8DFD-79553ADA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716D0491-84FB-44CB-A0DC-B19F2C23F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8A2C4C55-F44E-482B-9174-C986BD1F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6301C00A-FF57-4180-8616-28242ABF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AA7D7173-D04A-4BB8-A5E0-8D270404C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A3255BB0-AD64-45EA-9016-CABBFF19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C7132D3A-4A01-4C57-8959-EE57970B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4EFEB3DA-B75A-4778-8ED9-DCE9511A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AB5CAEE7-F965-41B0-83E6-93A591B5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2C72B950-A72D-4FBF-A548-6CCAE7E0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B9A2AA3A-2D5F-4C67-9002-9FB7310B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B80BA9DB-00D8-4D8E-84EF-E505AE71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86EBA169-90D4-48C5-8155-D4DC838D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389F97E6-FE98-4B80-A295-2CCFAF4D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72CA7D37-B490-421B-8492-855C8478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FA6F42DE-FD45-405C-9740-3EDDE299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9BE0A332-F35E-4091-9D86-0B9A17E9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067E57CC-4380-43A4-BA24-D938F433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D8CF0775-2C79-4328-948B-80CD1BC1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47695BF0-99DD-4C76-9033-5C8F428C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C2FB2FD1-8F34-46DC-8453-0742464FC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4037F2A5-50AE-4534-89E3-55222CF8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B478A820-D9DA-4278-82BD-2401ADB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E5548CBD-C2B0-41FC-AED0-26AF910C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3287460B-D5FC-406F-8FBD-E4888F7B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D65D40CB-920A-49B3-A3FF-7F85F39C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617AE50B-5469-4116-AB7A-12428140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6938AE74-F6D4-45BD-B1D8-19FFD7C4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C71AC26F-E546-46AB-983D-95153820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FCEEC534-02BF-4B75-BF14-22A21238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8A5A4A43-078B-41D9-A24E-3798D2CB9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F036C34A-BD30-49B7-BA78-791288CD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5FFDC590-476A-4CF0-9430-C3D3728DF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5C4AF529-F1DF-4E2C-AFA0-9D4069E2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F53B6E04-87D2-45B9-A7CC-3C3EAB80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52923469-01A6-459C-BCC9-9C225B5D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2D318305-3AE3-4D0C-98ED-07322FE6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1FA2E85F-A15B-41EC-9842-A36B349F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0D27A5C2-CC3C-42C9-BE08-91633369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ACF634C2-4BB1-4B8C-B380-477A56F6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1C16288D-A2BE-4C95-8680-E4D178E6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DF1B9F5A-C6E3-478C-9485-FA7E5A57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88729A91-5B98-4647-9D3A-1D8C9F88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3A22FEFC-23A4-4AE3-AF27-86366BC5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4E66858F-0D04-47EB-B934-47A721B8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3FF2931D-3425-4076-9010-F7AE8E6C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7AEEE597-5D8A-43DA-A091-58A7BDC9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002E3563-FC3F-4696-A1AA-E2F2CBD0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2BB3614F-031F-4164-9CA3-F753784D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D97A703A-886B-46EF-B5BF-B128C3BCF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9E1CCC22-F1B0-4CEF-B55C-974DC32DD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89010B86-4EDE-4357-B1C0-4E81713A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1303E6A1-267E-4644-8D6E-864BDD87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190C9396-A32D-4676-A38D-9FE17D93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327BCE56-9C6C-49D3-9223-1027020C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C905961A-6DE0-4378-AE9D-207709F7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248043BE-D437-4B60-9C4D-9427558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FF8EC0B2-434C-4CFF-9E46-E3EB5DF8C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CC8985A5-7C1A-4081-B36B-7A58BD3A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F7997D27-00A4-4778-9726-CE7A2263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DE55600E-75CA-4AB1-B8B7-B53BA43F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5EE08BDD-92B5-40E8-9FF7-AADD0EFD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A26FEDB5-577B-4401-ADBA-F1583000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90B1EA31-027C-4F10-92D7-39622AB6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F3B2A7C4-FB3C-4597-A6C8-3147F41D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C660D085-D57E-447F-92A0-5B21ECCE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1B96A373-D5EF-4B8A-9CDA-935EFFCE6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C96535AF-12B3-4DDA-839F-6089D3CF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C51E2C0A-D32A-4B41-98E1-BE1F9EA6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24268031-D159-4969-AEF5-BFAAB2AF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BA07C150-E190-40D9-A8B0-E80AE430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987C8378-4792-4ACB-B33B-091C0FC77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27044C96-0CC8-4814-AE57-5EFF7649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D92B56DE-01BF-4888-9394-166960E7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995A2593-0FD2-4317-B932-01A50A9F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C0D1E613-3E10-4FDB-8513-6BD146B2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354BAF4F-A22E-4F70-A5F3-786682D2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2D08F77A-7301-48B1-B0E0-98301A11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4825EFE1-26AE-4F5A-9712-7E9C3F85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9A154996-7E3F-409C-9149-EFB21101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75EEC62D-EB4F-49F9-955D-0A359BFAA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749E6EFB-C2BB-48D2-8332-D05FFB7E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59AE2CB7-9590-4A41-80AA-5E85B963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23944258-991F-4410-8838-6AFF9269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A253894D-0BEB-4631-9EE0-9E995060F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EDD7F7C8-17DC-4A01-AF54-BE762374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88D12B28-3A0B-4C6B-8FC2-B7171370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5DCDD715-B880-41A1-8AFE-2B414AEC1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1B1A3504-05B1-472B-999F-37A9460AB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A2EC05A8-BA6D-41D6-953F-658B54C4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46C60235-B10B-40AD-9341-50C788802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B9203F69-480C-48F5-9F2C-192A01DD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7E9291A3-00C7-417B-BAFC-56BEDA78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398C47E9-4CE4-4532-B454-9C1577F8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35DD2381-089C-47CD-9D03-EB4B8E2A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FAF18933-D688-4604-A333-6C354730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9C603ADB-B713-415A-9E1A-040926329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6685F1B1-2C25-4269-B807-FCE27ECD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452D4B7D-6338-41EB-9337-D0667274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904D79AA-89F1-47CA-B1AC-323033AC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3F571BC8-4443-408E-BAD0-BF7858B8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0F8D0F6D-486C-40C6-B8F0-7495A885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95A3DC01-3EB2-44F3-A056-47104C82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14BAEFB8-F20C-4A3F-8357-90D1678D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D62B8023-F321-44E0-AC27-E29F4D03D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1B9D8D91-4952-4E38-8D40-827256C3F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CF70AC31-BEBF-44ED-AEB5-F9075D43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5984C0A4-97A1-49F0-9338-3BF4B421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6A519C9E-9DB5-4748-A909-127613C27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ED422E83-C673-46D2-99DB-F9B31A23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196E7911-7884-4D7B-90CA-720F7900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1BDD30E1-5EE8-4EE3-A92D-7D103EC7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6CE995E2-4C95-4753-95C2-BA287558F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7CC58FEB-7C56-45F3-8074-61574F6F4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D5702BE7-66FF-4372-9481-6D7C5F52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0769306F-783C-43AB-8224-8272484A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87AA300F-2612-4085-BC3E-EBDDFA8E9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72CED5D8-705B-4F80-81B6-0179C20DF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F4806804-A261-4A9F-87C6-AA46C750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B5090726-F538-4666-9BB8-A443DFFA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E1F5EB7E-C377-48D7-A337-95936C9E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2F8F5EE8-59E2-42B8-881F-07D6EC84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ED876407-1269-4840-ACD0-10E33C23B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E87E5057-5DA5-428E-8BB3-811D4EDC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A5B41565-B235-4926-8B76-B6399293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4123D5A5-7F09-4FBD-AAAE-FE0D8A07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E43EDED5-3C38-4A2C-AA8B-6D5EE460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36C07B9E-E2D9-4B01-91BC-B1D460C1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6714C116-EB8A-434C-8C4B-004493E6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834563E2-835A-44A8-9C57-109A4B2F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59542223-F4F3-45A3-A623-11A80D39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57ADC85A-FCBE-47FD-8A32-AA1B5854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89B5071A-5D8D-49FC-8ADE-86EAED4A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5987DD92-6372-4B7F-BE80-52E50885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C1A1CED9-95DB-47F8-8231-A4EC4085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DB7D462A-F4F8-40DF-883A-6DC31C1C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2BA345C0-41AA-4DDC-A7AE-B4445FA7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C88AB575-4CFE-42B9-B14B-0A99D14C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19FEF204-3335-4F80-8590-114CD998E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A96B6052-0F42-4FA6-8ABB-DE0C54C23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3972AD50-5C5E-4BE2-87CB-6CD79597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D6A0E8EB-E6F5-4E66-842E-9823CFA2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7921E2DB-83CA-4D1A-B732-1619188D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E4A16C5C-92A4-44D6-8AB5-93EE6894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3D0319D1-640E-4DA1-8EB0-8E101CA1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4B4A2714-3F43-4CE9-94D1-01E971274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81C903B4-9ED0-4DA3-8CAE-7B712A25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E0314A09-1130-4033-A47E-10E809A5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9E787587-C9BD-4D05-A862-A0E82AC6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0BD8E337-DA56-4AF6-A8FA-93D1E906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52F2E317-6A44-4748-B221-BDA7FCD2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100FF7A8-1F85-4181-9D69-434A58CE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FFA662A1-48B6-4468-9AB6-880252A5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8D104F5C-D43A-48AB-BEDE-0A59FAC7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A4D20B1C-65B1-4E11-9257-870969E9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BD0AE5F0-D269-40C8-9C48-6D911B67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887ACA0A-8E2D-4A2B-9E13-784E6F20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3DD7D128-41F5-4F2D-AC98-70BFDDBF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61651E25-90CA-43AF-8D01-6D0E6401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A2F8CB79-41DA-4D1E-AB69-86841BCE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3128813A-4340-42B8-BD39-26E586F1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9A4C0DAA-37E0-45E6-978F-7E10906D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BA600627-2BDC-4F2D-BD31-47E16980A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51D016DC-DE88-4AEB-94F0-1365EB40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A32ED983-C2F5-4638-9131-688C6B31B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9B7EE9D0-142B-4A7E-B777-4EFCF7D4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9DCD9559-BF96-464F-A10A-0679322E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DA29E45C-A549-420C-9C72-C072BF70F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D53D66C0-36DF-4215-B52F-C9BFD628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FE8F4F77-0461-4C03-A74D-686567454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2A1AE95F-45CA-494C-9D72-033138E7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F2A9CB23-72A3-4BD7-A4CF-D3D35AD4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86F15CFF-7E63-4F21-B15D-8BBE60A9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D2E772B1-5D3B-4CC7-8A85-2873265E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6E7250D8-72B2-45F0-85E1-53FBA328E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0972B225-070E-4148-84FF-9BD23881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0B2AC4CC-C1A3-425A-B362-A0998FB5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F435D591-CCDD-4CE2-9754-706A60BE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2D2CD8D3-3F29-43F4-9FC8-6FA7A9387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BB127A1B-41D5-4775-B712-82435BAE2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93262BA8-AB90-4384-BA53-148F3449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7A700945-F48D-4C78-AD91-B625EF3C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1631DA36-EBD1-41C0-9C46-A85607484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B5BD6EA7-DB86-4E98-9862-43BCA7EC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A52C2988-B4C5-4036-9855-D12E8AEF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CD3D694F-D7DD-49BC-B5EE-DCD10607C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5FFA68A4-6043-4594-A893-B46FF6D33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F212BEC7-650E-4349-9C2A-30238669F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D9443D7A-7F95-4E93-8538-C90B9A84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3111579B-6ADF-4959-9738-A465FCD4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1DF14169-F367-43A7-ADC1-432CD2F2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B927C5C2-E7BA-4BFF-9C5B-37CCBB65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CFA2BAB8-C7BC-4C52-9EC1-F8E7AC4B5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D81F288E-3E65-45FF-A969-DEFF05E0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5DFCB6BD-1A4D-42ED-BC58-792DB581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5D4BF084-0CD6-4687-B3B7-CBE88836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DBAFCCC8-2DAA-4591-AA78-B666BD0F0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A59A95FA-0E4B-467B-A66D-67FE3811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E6127A78-5428-48DC-9F3F-6BE97A7A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B0F25890-3F19-4B33-999E-247379A7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218F30B9-8041-4530-9B6B-E6058571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FB3E06F2-2E71-419A-BEA6-74C94A96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CC2EECDF-2D57-415D-A743-B9BCA978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B10D1888-E4DC-41C2-B255-961AE7B8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DB48CDDB-8FF7-4A88-94F9-2ADEF1523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550CEF61-02E1-420C-9918-64174672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74FAC2A2-6C22-4AEC-8A98-D4F79F3C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2312DD98-90A7-4117-A92F-825F781D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66F40856-787D-44C8-A6B3-85A9A1BB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7648B02E-F813-4193-A185-0EC2654B7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39BC1248-5CD0-41F4-9F72-6CBF0B09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E6A34D5C-44D8-4627-9D9F-A2DF0339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04C9D530-CC12-4196-BD6B-9F7272945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DB00250C-82DF-47CD-8AB3-BFBECCD96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8953F921-DBF1-4073-BA09-8A4CAE86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54D28A79-3D56-41C8-A334-80677C6E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209BE25F-17E7-4F87-BF16-DA598B64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822D6F3A-B302-4973-9ED1-AFAF5EB9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28E61DA3-FEBF-4B62-80F0-228EE542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05331489-3D91-43FC-A5E0-93866568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829DE2E5-68BD-4B09-B444-6B3CC09F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E917FE0B-5ED8-4AC3-9141-51933393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8665B315-B57A-4710-8617-7C29E097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64B1D282-2D9D-4FBA-BDB2-2A9AD891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42DD3F1E-2A10-413E-B259-E1945BF5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722C0676-E157-485F-A035-3DFA4E55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66C1AB57-1285-43CE-B8FE-61885EED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19B3FCE2-374E-4A01-B43E-174DD2A7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E6F8BC8D-AAF5-45BD-8010-F2E358A6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497C6E6D-2FC3-4286-B1C9-D8D178990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9AC0063C-5CE2-4A27-80D1-AE8C10CF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B498CE15-2F44-4517-B7D1-58A30EF2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631E79C6-9ECF-44EC-A4F3-05A9C032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E993A8F9-B3EB-4FFB-9A40-68D3CE53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124B9530-E3BF-4BBF-A579-D52CDB2F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FA760C43-569A-46DF-96E3-667B12230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A21AEF99-FFF9-4AD4-AA12-17B9CA28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F6C70867-6D8F-489D-B67E-5A58CADE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B7545832-33FF-4072-828B-D86CEE6E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85652265-6BEB-46CE-A1C4-E837A0DA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49AE6CAD-934F-453F-AA40-68EF62FE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62711930-35D3-4AB6-AAD2-69EB6C3EC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521CC462-FD7C-4264-AEEB-59A5B5A8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5232C287-8E08-4025-AFB7-6DCA6E28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1101C280-2F74-43BA-9694-482B0DFF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5D484B66-97A9-4700-951C-338C12C8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5CB1FDE6-C547-4A25-9F9C-CE3E2C36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9DF83938-2B6A-427E-8461-2CB83807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15D988A4-6440-4C3F-809C-34417288D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4DE99DFB-43B0-420E-B98D-92530419A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17B911AD-D64C-4EB2-A930-A0AD1AC9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1450246A-6694-4956-9E1A-B346F94D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7C38148B-A0AB-4AC3-B04C-88FFB907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6510A7FF-8E62-4DD6-9950-DC118580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FD8EFDDF-2A06-4D15-8815-99406674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7DA374C4-BA37-4CB1-A8E3-95E7A9C2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DED07B4A-4AAD-4262-95AE-6CBD6EB9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922A907B-5F25-46BC-86D9-C08E48B3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9791D905-905C-49F6-B29B-747A71B8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13B4043F-4D3E-4F6D-862D-497B3130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E7E0EDD3-D2AE-454F-B372-DB8A988B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6F130DA6-2E02-46C7-B830-E34F2244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72E8DFC7-105B-4449-9D16-ECBF1319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BC7CAB94-F477-43D4-A254-233F1C8AE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2F7A9B35-5C73-490B-A207-A62C8D62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A85CA59E-1E1E-4DAC-8F5F-5306BEF9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F2DB32B4-EE24-42DD-81BC-9D91D372B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7AE42D40-3BFF-4007-BCAF-FB543FFE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AD0E395A-28DC-4936-83E3-AE474E47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2300FEDA-E3CD-463F-8FCE-F1262795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1A90FB0E-F290-42A8-A1F0-CA40A4C2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7EB59224-EB4F-4E64-9EA3-873B3938A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7585231E-0F8C-4C5F-BF32-714CAEA3E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469E454F-D002-43B5-A16E-C80B9542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3B0F5DB7-C428-44F6-98F2-220F639F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C7622809-AFBB-41A9-862A-5C16B929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3719F007-3CE4-499B-B7C4-672BD602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B5F64187-CE6F-4630-8467-11CD27CB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3BE8DCC3-4ADD-4E4C-BBB1-8980CA99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8EAC6BF0-50FC-4534-AD8E-E5D78F24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5392F030-F154-4DCA-89A7-4D60BE5C3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9C993FA2-1729-4825-AA52-2F7BC268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4A192EF3-0863-4E57-8B5E-FAF2453C1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E492BC3B-0807-422A-822B-79C0092E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3C2978A8-96B8-4A9F-8425-922A437F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7E116366-ADD5-493B-8645-1636EDCEC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BEE32B32-82F0-454F-90AC-61422774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7F3CF5FE-420B-4706-A3BF-87AF72DB1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569FE047-6099-43EE-AACD-863F480E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3C4C21BC-8CC8-4DB3-B01D-A91BF56A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C0266B82-DD0F-4A0A-A8B1-856F3F1BB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EF7ED18F-E001-499D-B0B0-684ECCE9F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FBBEC72F-6C04-4271-85BA-CB653DE3D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931E12E2-2C3F-4019-9C0C-08305E7B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8B14EA75-2B1A-4AF3-947B-81DCCEAC5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93516626-D13B-49A6-84BE-CC159E3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1EF857F8-591F-45E9-B65B-C862BCF1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4ABAF237-5630-4983-91C5-3A0302AE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77F5E89C-CFD2-4963-8D3D-B3119E78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0139B937-2B9F-4F70-AB48-8C80435E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739C4CEB-E066-4411-A651-5FF62F1B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3AF881DA-FA19-4E64-8CCE-7D1C872D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21291670-079A-49E9-8592-C029B4F4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57E2EF3A-358F-4770-8F97-E3674DEA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FFC596CD-EE68-42AA-94EF-CB1E465E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D0697082-7911-4795-B48E-010B3DCD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0EAF8BC4-8407-4FAA-BAD6-025EB2FEF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A0374BFA-AE78-452F-897A-21039EAF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673B96FB-4D10-4FAC-BDA8-9823582B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711A9E1D-33E1-48AA-9CAD-D561E6A9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D81AD11D-D407-413F-8FDF-E07D3277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B07FC097-A8BE-40B1-AAAD-EEEC7709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D0D6B77B-11DE-44F8-9827-10D4EE99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35F90C04-E849-45AD-A7C2-EB802DF9D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42BA1FBF-F0C5-465F-9516-7DFCE76E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39981A20-D943-4C70-BF1C-2884AEDB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492214F6-8679-443C-9126-9D69BF21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7CAD2598-7ED1-4C64-9646-104069FA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00CF75B2-442D-4728-994C-F326E8E7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DF4A90AD-F882-40C4-A75D-CDC35DD8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8A2AC79C-080A-4AC3-8321-EB189267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C5B98EAD-EE28-464A-A22E-DE6CA692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EA5D7B8A-2ABA-4C19-BBD3-8ECF514B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48780A1C-3F9B-4EC4-9BD9-DEFD3538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BD5D351F-378F-4186-9DF1-F6355034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D4DD7160-E14F-40D6-B118-2422FED1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0B7141F2-D825-46CB-8D22-3E0CC0E5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1B5A5069-E731-42BE-9CFA-91843C73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347B6BE0-058C-46C5-9733-D7F08605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726AB8C5-2AB1-4B53-A303-73FDAF6E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1263581F-2FA7-436A-95FD-B46DE58F7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DEFEFFB9-9CCE-4200-BEA4-E03334BF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51964F85-744D-404D-B1C2-C6E3807A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45E3E77C-DB2F-4408-B020-C163B7A2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33B9A427-A1FC-4237-939B-C9210EDF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A1772E9F-91A6-4FE2-84EB-2424259C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BDE83F4D-46AB-4098-B541-6542DF775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CA3C86E4-01F3-4981-BA9B-A8DD84AD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4EDD0BD2-534D-443A-84F1-CE160416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391364D8-3E10-47EA-8F4D-7F7B31D0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FDA96384-E6AC-4D7F-BC56-07035003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3F319B29-09DD-40E6-BD9A-C46C280C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1D97D808-089B-4FAA-A48D-5959A6145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D53D63FE-A99D-4F04-8442-5EB08EE6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6D60948C-9DA8-498D-8F02-1E41CE7B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B88457F0-BEDF-4257-85F1-9CAE895FF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649D2FD2-2F75-4AE3-8852-D43C663C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99A1AF7B-5ED7-4AC1-89A4-B2834344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830DB90E-09AE-46C0-BEC9-3D0C0EEB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1F0A24A9-86CF-4F07-9C6D-380FF814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0DEE1752-254D-4122-A3C3-9A248DEE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94D92570-5F07-496C-ADB0-82CE9FF7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BD844905-B196-4936-ADF9-79E4818A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17DB1934-4635-4EF8-B740-5ACE5BA8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9898417E-3C24-450B-877D-25201A2D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A1F408ED-276F-46A5-A4FB-2C203CC9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04AE7921-3601-4CB1-B6BC-9534CBA0C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9BB8E55F-E02D-4BCB-83DB-2594EA1A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23F2A75A-83FC-4DDC-96C7-76E43294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D7B2505E-25C3-4BD2-9527-1D3F3F5D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CF3FE140-C89B-4098-B627-AF75F2BF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66A47ED3-4999-4C24-B84C-D38E6FF6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482F4A89-4CF7-4DB3-B8AB-40062B6E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2C32CAB0-A5AA-45EF-AEF0-C0D0A26B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F521A710-7914-40F5-8B18-EC63CF5DB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563CECD8-7F69-4FDA-AB0A-8E584E1A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75F233DE-7072-40A2-B7BD-BA6F3A24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03ABAB26-BD6B-49DF-B58B-19352FB5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CF4A4FD2-F45B-4D11-84CB-ADDA9BCC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7C2219F8-B89A-485E-AB95-9C24E752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87679DF1-23BB-4273-ADA0-ABF57245A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9F2DB9F1-FD2A-4136-A771-085EE36C0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D6FDAD36-B120-4236-805C-82E28A8A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1A29CAFD-7153-4C18-9C1B-D60916F5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BCEA588C-EBE4-4834-BA76-61B999B4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88232F64-9D50-4BCB-A903-B4D9A7D3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A10B431E-D6D6-4A23-B7E2-83B58988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2CB663CB-AE95-4131-97FE-1D495BC6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92256978-7E3E-446E-8398-F04CECAF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EB35D79F-F0D6-45C9-B5A6-BEC906AF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E01C9234-3A8F-4736-A74E-69F95A6A4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8BF053E4-9B91-4538-A5E3-A68ECD89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AC7F28DE-EC75-447E-8BD6-6EDE9E15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A775B603-D871-4AD8-8414-6674FDEA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96166FC7-DF7F-446D-8E1A-3C3D67E6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52A49426-9E3C-456A-81AF-DE4DF6FF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DF5EE636-F6AF-4A00-A13E-648BA07CD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A077C38C-1F26-443D-9A37-D563FF12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7A64A754-7952-4B7D-BBE1-FC1E6C6B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ED362E69-58EF-483C-B0D5-746AFC50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148E6DEB-5B75-437E-A6A7-1B6B55B6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3067CF4B-03F1-4648-A752-0F57946B1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1A9D1C6F-4CA4-4101-A679-12D46AE1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64BDE75F-B2C5-4F93-8AD1-4EB475B0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B851ACC4-BF38-4048-B1C7-5F02FED5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0E15BC79-C0C3-4D61-84FF-2870E8B0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3B6C4882-0071-4CC7-9E46-439DE9E2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E574F3EB-0615-440D-A3CF-341DED98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55B69CB2-1345-4145-BD22-CD9D083B7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46E16A70-4B75-44EC-A6BF-456FC24C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1B04E2E6-F537-4ED2-A07A-5155BAF4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8EDFEB24-AAC7-4DFF-87DB-8F699941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19DEC48A-2916-46FA-8436-5ACF4C7E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115135B5-A6C6-4462-BB8C-C260BF05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25AE4EF4-B534-4622-8C35-29D2B7E2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A7AD8D3F-9219-4E08-AEA0-E5384E24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22716359-65CB-4770-AE14-12B353BB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6B85C8CF-6E18-4948-BC0F-0DCB1EBB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3939446F-46F9-482B-A042-E813F3AB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AA2398A0-538B-4C18-8AF4-F24532F6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88876084-E205-416A-87D2-DF774862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EB3456FB-52D3-4BAA-8963-132277C49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0F873F0D-0FDB-415E-AAE2-22DE7ACC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4F85C01D-9E97-433A-A7A5-FDEDB95A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FF56B928-38DA-4497-94AE-6C500093B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1B07DD93-D825-42E2-AACB-46E136FDC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E50F142A-F975-44D6-8F03-4A22A76F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BABF7463-7F2D-40BB-A3F7-5B1C1C21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0EC761F8-681D-4707-BB66-77BC5426A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E71788FC-9AFD-4A83-A044-1947AE6C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C64B6EF5-9C4D-4607-B351-B922C8DA5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98DF4BE3-ECA1-4A7A-8139-5217F59D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EC15F7BE-DE10-4CA3-97AB-1C9A5F37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47DED321-B7BA-40EE-827E-3C5C8FA3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A00AB6CF-3547-43C9-AA3B-DF242BB4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CF4EEC6F-F854-45E3-B6BC-3F9C05D4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8F32CAE2-3648-4DAF-A010-A27D2008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80A175B0-3422-445D-B3E2-59A131C3B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BA4E4F57-74BB-4D62-AF4C-3CEF4F0D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BB2E1B9A-1929-49FA-ACD0-A65D24FF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A3793810-951C-404F-8DE2-4351ED44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0AAF0C99-C9D5-45AA-BFA8-4267DBA1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21EE56C7-C66A-4191-B0B6-7989C6EC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D68B048D-FF8A-4BCD-A3C6-5CDA7730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784EEC24-309B-4A85-B516-6B05739B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2C94A2AA-BF9C-41F9-BDCF-0E67DA22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49F54EFC-B280-48C0-808D-84109E38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EF010FB4-A590-4873-B9C6-03F730D5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FCC13372-1761-402F-BA34-44FE875B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31A8D01B-A18B-41DA-A231-3E76789D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B0401A37-42BD-4179-B5E0-5994FFDB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6C4403D9-58A6-466E-8164-28F55DB5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150DC8B0-943D-439A-8C27-6BCECDA6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FBC7FF30-936B-4438-84AD-AAEDBB6F1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5AF1187B-7462-4BBF-B329-09DC523C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F41F503A-5CC1-411A-AB8B-27AE61D40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3D8901D1-BCDB-402C-B10D-208AC33F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0822F33F-F01B-43D9-B8FB-FC0C629E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132ED75E-00F5-4A44-A5A8-BE19E685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B3C1BDDC-C848-4AAA-88A6-4960914DE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79017986-B06B-4D68-B6A1-891FC0EC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6D9733B1-C4E2-47F5-9EA9-FEB845F8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016B88E6-7A11-4EFF-AE1F-75BE70A9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55E3AED9-8BED-47D8-AF76-901A81095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8BC15D46-B22B-4413-909D-1019F425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8F02C42C-318E-462C-88D7-8E4517E3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DF6983F7-78FE-479A-82CA-DC83718B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E86375D5-328E-44DA-BB79-FB15FB28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FD4AE3BD-98FF-4B16-9EAC-BC5D93EA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3196DA9F-C6B8-4D54-B260-300E8494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6AFE1A5E-9AB8-4187-B9A1-1DD16705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6D6ADAF9-B236-4B41-BEB9-DAE79ACF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DEE35D65-FC5B-46FF-803D-1D68627A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2AA4B399-0BBC-47B7-81C5-057C9776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007F1639-C527-42EA-BFD7-12BFEBBD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CB63028E-8440-4E86-9D9B-D8D41EBE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43BBB144-D9F6-4F63-B200-80CA231D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E0FDBCF4-1D74-4EF3-8A5A-8F7F41F4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AFFA4B36-70C7-4F10-9F41-F73EC495E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C9004450-54BA-4C2F-AD0B-8CD88BF9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33EC6823-6600-4096-BBAE-4AABD459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EFF02408-676B-4976-8232-0C4F61B0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7DBA2314-2E6B-49E2-B49D-2D63AE0F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BF5E5871-920D-4C8F-96B7-68513E18B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6ECF94A4-3F00-422A-928F-94E62739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FB9880FF-20A7-4E18-8EA8-D5E8FC07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6C62A53B-0069-4BA5-83FA-6D379D67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59B96441-FDDC-486C-9611-A1967CC5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45A59907-5A45-4132-858E-473BFD2E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198F10D9-7601-42C3-B453-C1C762D9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9160593B-B0B4-452C-A130-6580647E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86F8A7BF-B1D2-42EA-B6A9-F601D1F3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C3BF8255-34D3-46DF-8396-8FF17208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C4635CEB-49D9-4E4D-85CA-19E9E2EC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7F098D6F-F3E5-4EF2-BF23-3F696B6D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CD19D7F9-E56F-4E69-B103-98022019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DDDC854D-DF67-4ADE-B7E2-BB59DBFE0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D02C6204-4F66-4E92-B79D-F70EBDE6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CDE344CA-14D8-46EA-9083-3679DFD1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3F07AF0B-CC82-4947-857A-783DB3E7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89D2107E-D76C-4E03-B8E1-B0EE37F5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F1673ABE-9E0E-4823-9B31-B579EEEA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AFBB2AF2-8741-4CDE-AA1A-C8C41021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417CA5B3-5F08-434F-8014-E0436559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B176CE09-947B-49F9-BDB4-E7783E78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747A43DA-3DAD-4431-9F58-5768F1D8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130B553B-1981-4A8B-81AA-FFA2AA58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62E67C4C-97D1-4562-B1C0-7180CEF2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C74715D0-1DBF-4452-9DCF-8C072B03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6648504D-0DD8-4767-B7A4-D9E19C7A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891F7013-8F75-4792-90A8-34FEEB88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C402498B-027B-46FF-8126-7ECDEC1A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E6D60170-F5DD-4595-A69F-A7EAC3E1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B671782B-E59A-46DA-B034-303F46E0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C8D8D475-A9B5-4F06-B98C-9AC80313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620B423C-909E-4E06-A7CC-AC1B1550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A6F57718-E77D-4741-8476-295DBDFE0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A1194A87-62EB-4E78-8B5C-9B1BFB75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1D1D0739-DC1A-476B-B392-BBF5CF2B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4FCE1FA9-6226-4F99-91B9-4647DF59D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338D2B3D-0DC1-4AC6-A02A-26DC75F6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B83F75C3-D58C-406C-8A01-EB1DE432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B2E1BA18-66E6-4987-BB5E-E754F9E3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F993644B-094F-4799-8D44-CC9378B8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20F467A7-CC34-4A37-A295-B114A15E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C607C15A-DEDF-46E5-8807-55C65903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E5AD2DAC-0C89-485A-B2D7-84CBFEF3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57219788-9DA8-49C1-856F-047F0470A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395C0D25-E987-433B-B860-E4418571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275FCAFD-CA01-4BBD-8628-EED4B493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130E1FF4-9493-46BE-9EE9-9E36873CD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72E383E8-605F-4C1F-8C82-D2FE3CC30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5628C112-9DDB-4773-87D5-F39D6FC0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613AC5FC-4AF1-4BEF-B80E-12D52118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56F3EB3F-F131-4E23-9658-96AB41DA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AC6D57FE-EF43-461C-AE97-7CAC2D81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E99B5090-6791-483B-BA8C-7207D820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FD8E57DE-AC4A-4D8B-9A67-8695DABB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0DEFB331-41F0-4F20-B342-AFE96B0D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51B931EC-EB90-4752-BCF1-E8DE86D8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375A2ABE-1BC9-43C7-968B-7DE59EF0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188072F0-93F8-42F8-AE26-D862C654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9FD22CBA-E8D4-49B0-8559-614A0BDC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8FB6F775-E2B3-4D79-A058-6371A4A4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631EAF11-53D3-4E74-BAA1-CD3AD872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314267E0-B37C-412B-9B92-FE0098DC8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F86C28A6-C88C-4C9B-8F2D-83BC8C281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FCE1DD1E-60F1-49B2-8B41-E5DF8598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42917335-568B-46F0-8ECB-2D0AE783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E757003F-CB9A-40F6-99CA-9BA927F4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C71CB72C-D6D6-4EB7-A960-DF02F1D2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15056F91-63E9-4DC1-AD6A-FDA86713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9A557F9C-6066-42B1-BD4A-A65BEBBFF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236DD69F-3297-497E-A7E3-7AF0FC11A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59F8960B-8962-420E-AD2B-ED874D44D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FABACFAD-912D-4775-9E70-56FAFFFAC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000F6B18-605F-4419-A876-42F44FB6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78290A9F-1F2A-4439-BAC8-49BFFB395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E880945A-569A-4011-B43A-FEF0D4E6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492A1EB4-D0A7-4711-96B6-ED41D38A3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3E8E6C7F-1B39-4967-B606-594888AB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B016A1FC-6699-4E52-B399-B8A3F229F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78419E30-7047-4DBE-9710-73C731AC5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E24A6A61-6BC7-4033-A331-8EC3A22F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C4650201-E432-42ED-80F5-31F483E3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324D76C1-9DB6-4EBE-9EE1-BF69645E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EF407100-765D-4D0A-889C-40B7C47E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278BE0BB-D04C-45F1-81C5-0C21BB2B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42ACEBC1-EDD7-4BFA-BE6C-5250389B5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FFBFC291-CA07-4BE9-A912-04708CF5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4281ABC3-B1CE-4D15-88D1-371356ACD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DBC0FE2B-D841-425B-853A-750D5AC4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67101ADF-0BCC-4E69-B142-DF105183D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7A2ADB10-3D3D-44BE-9B8B-2A0026A5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9C6DE3C3-D193-4661-AB58-010BD437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5441BDA9-30D5-414D-8CB0-C9F7C761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C67A5EDC-539D-4FB6-9A27-1A8E8AEF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7C8BD043-2424-4C15-9BC1-0E2FE750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66EE1043-5AAD-4B0B-B3DD-294382A5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C0AF8C0A-E97F-43BD-BDFA-9723260E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FA061586-2B0B-4B7D-994E-D4E8FA4D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F45CEAE0-D99E-457C-8977-2B27148BB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8053A06C-2B9C-4A1D-AEC1-DF2208D5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FD286F3C-BC42-4CE7-954B-C76F9EDE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9C1B6FC6-A85D-4923-BF08-F756FA903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0AEBA2B3-C5AB-4F3E-9626-62B2DE717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C56858B2-A6C4-4260-BEC1-C420B1F5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7DAF40DB-2C77-4451-B2EA-715B8A44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B1F709AD-A96C-4230-9E40-FFA24AA8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2703E844-DC39-498D-B112-6775DD72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9B7BD223-B4A4-40BA-9723-BC92B2A1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BA99198A-6819-4D70-B3CB-5F2D7324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453177E8-6D80-4F18-B606-5224BFB5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1FCABB34-7E69-484A-842C-87969CE1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3B8BE39F-08D5-4C07-85C7-D88C740A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60FE57F0-A968-49C1-9B33-4E61889F5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52DA8CE0-D199-4FD7-A22B-64BCB670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9B341805-A5F7-49C6-839E-49E694DF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67A6476B-E1C9-4526-A108-1A7B9DDA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BC5A0989-F859-47A0-A6A2-DE7EB1EB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9B24104D-A9A9-43E5-AD50-7C781272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FF64C783-1808-4296-92F5-E8D5FF1B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0EF92685-5746-45EA-BEB0-54AFDB323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F6E96DEE-E78D-455F-8D7D-6DE5BECF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02951825-7ACF-428A-8A53-9B2254D0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03334A07-182C-46E8-8B3B-ADC7505A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A8D26C5B-7247-444C-85CA-596B1B99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B2223685-5D86-480A-B93B-0AF72EFF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73E09327-70B2-4FC6-9915-CE2E3652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ECB1B279-9A2D-4F78-A203-68AF0189C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2E5D4C79-9A8B-45BF-9775-E95A66D48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4C76D9C3-8FB1-45E1-A884-616012E7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84318039-BD64-4259-9AEF-5DFA343D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BC8514DB-2574-4EAB-A261-8D1CA42D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B36F6106-58DC-4D6B-95F1-9872A173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C9713FD1-8218-45DF-915A-3AFED9F59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505B0D60-A3B9-4F1F-92AD-0EEF9883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C70B5223-6523-41F6-B023-64940B045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8849D605-4057-48B3-868B-561E96A1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82588E61-FC78-490E-96F4-D5F01B7A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F8FD3AF4-A9F7-4DE9-97E8-FA2ABE8E5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6CB66B6A-4FDB-482F-BB7A-E805D63D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022BA506-B407-4D00-AD38-36CE2332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99AB6E8B-5542-49FE-8678-618F70C2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3EAEF1A2-3E7B-4370-A4C8-27153169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D8C0ADB2-700F-495D-8989-F1917E69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FE1A683F-4C5E-48D4-90B6-C89D326A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A9D713AE-B9B0-4AF1-9FF7-9E2316C5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2DF9CF86-87F3-45BF-A134-D658B61B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75826A66-2595-42AC-95E7-580FBE030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162B5507-6CF9-4DFE-BDDC-03C37624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680E0DF9-505F-4C7E-A22A-0E2EF0AE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D6638A29-A4F7-44A1-8887-E2ACD3E7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CC754E0A-B6B3-43F4-A093-D201B4BE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9DD89964-5769-4158-B064-831307D44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AA2BFD52-18E6-45A6-8FD8-D7F1EED5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47DEDB71-6450-446C-B86B-977A961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EDF77078-4D54-46A3-8B58-F58631A3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45CE322E-226D-4B07-B988-95CF8B4D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E5E81B70-0CE6-4893-ABD1-3873552F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01A02DD3-7367-4826-8A24-639E6E47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E1214798-9036-465F-AD35-22D222196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EBABF899-6F96-49FA-BCE6-830B77D5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7754D5C5-5D3F-4105-AF59-E07BAEB7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40DC8E8C-4994-46DA-B87E-D1361AA27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864F46DE-C2A1-4F04-8543-2460F0F5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D236262B-8AFD-42D1-BE1A-52FE092FE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F0C77960-BA7B-4B83-B1D6-BD9B2B98E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9F0F0AD8-D473-4C62-B4DF-BD3111EA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DBC4B23D-D9FF-4D23-9FA9-24FD7270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87BD6C66-3656-434D-ADE4-DD5C39C7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BF78EC8C-CABB-4C54-9DAE-86F595F3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61EA4A32-F625-405D-ADA9-2309D770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15884865-73C1-46D9-AFAC-6152E29F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67186EF0-FDE8-40B3-B002-0917B2D2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7C4B4A86-B56D-4DA0-9C6D-63055477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7942D069-6814-4DFC-BB60-A21A0A96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B0B75475-C0F3-41E3-83BC-E842E872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F06A4272-CBC2-431F-98DA-2CBEB63A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2E0D1A2B-9D2C-43EA-81D3-A1EC8CF8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5F3FBC4E-8360-4BB3-A55E-537D34EB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90A4AD01-0D1D-4B5E-A3AD-3B8BA26F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FD637231-FE5F-4054-80C3-3D23C2DF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45232BBA-41EC-4B0A-B281-787351B0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F9D6A925-4486-4AE7-B322-FCF8BAFF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497A0C8F-0D0D-41E2-BC14-BA9A8218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1F99A209-975B-4656-8F1B-2323996B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8E98BE60-F08F-4D3F-A479-AF9CE59E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029C0AA3-26F0-46C7-AE16-F3FFED39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82299A80-9C4C-411A-A895-DDFB0F20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EE859098-ED58-4683-868D-2F7AD6C0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1A977DE1-AA99-4A19-BAB4-211BA326F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9964CA7E-9F75-4922-897D-DD7DB6FC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15E9B2B4-A741-4FED-ACF8-C0B408BD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3CBF598B-F341-409F-8AD9-88EE0EDD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6C536CC0-3963-4B39-BE0E-BCDD3C851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8210B0DF-19A8-4657-A571-5059A03A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F4FBDF12-B02B-4D36-8E85-4EE54B5E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FB3A2E37-4F03-47EC-8F4B-E48CA95B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B8CC32A8-82DA-4FA5-9EE8-B5E02256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496F5CF5-2915-49F5-B6C7-66F75608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23E1FB85-3F77-4E0C-AB22-450EF9A5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8BC6C5A5-2E0B-41CB-8BD3-4004605B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0EF61641-4F4D-497F-8789-CE274FB0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AC939E79-10EF-47EC-B944-C8ABD2BEB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1E549FB1-46DB-4964-8028-CB0C1E592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81662FAB-75A2-4209-9D8E-D1890F3D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2EE6DD89-3C27-4956-B046-680AC5DB5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98FFEB54-F11E-48A8-8EC5-ABB896FB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59251166-AB1B-4F11-AAAA-AB79671A7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67690210-F5B5-4331-9FE6-E0996094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6B507DB5-0642-4243-96BE-279312CF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0580898D-F159-4606-8754-E62F4763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CCB483CB-D346-4F13-A7FB-3CFC144B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662FC979-328D-464A-BFA9-6D768810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1E027EFA-E63F-4E21-A794-C2DFEE1A0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FB6ACBB2-ED2C-496A-BE92-06A00141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B7601EB3-FD3E-422B-8AC1-FAEBB12E3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358579C5-E71F-4681-BE5F-DCA25BAF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6D64C37B-AF5B-442A-952B-29A835F1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ECC6BE9F-BAC7-4EDD-9845-6F139D17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35C073E7-BBBB-4E47-ABEA-B1C3F51A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442B4646-F284-495D-9F04-80DFC24F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385D97B6-5014-4161-A946-F56D296B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03F63DCD-89AC-4450-AB99-D47B676D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1A8E9DF7-6733-42F4-89D8-BB4D2118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11B45FF2-3009-44D6-879A-2E626E1CA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8EE2DFF0-C84D-4BEA-B079-083A370B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8147C9AF-6419-418C-9F2C-AF8708CB9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6F08C990-987F-470A-A0C5-AA5E367F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57DC1785-BF2E-406F-8FC1-C742353C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8C64126D-C185-4799-BBF6-4B86B007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886E588D-3360-44E0-A55C-3A59FED7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73031145-0653-48A9-8394-5F367C40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0162E389-0FAA-41BB-AF9A-8DBEB089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AA1C8896-1075-4536-A886-C73D83AB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198588CF-B834-4C2E-B93E-617D4AE8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75C0F86B-464C-42EB-AE86-480010CB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3441ACDF-24D9-4EAB-A55F-B0028E8F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51B69E50-67B1-4A91-B13C-0665B90B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3491C8D1-AB26-4430-B593-56B92C9F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CB9C1269-E590-4710-BF96-1030C58A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4F9D124A-7FC3-4216-9294-75F5CA0A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654B860C-80C7-4D8F-83FF-93EB0A163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E8A4FC37-7984-4119-8D5E-E227609C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0E49F6BE-7E99-46DA-BA9F-FB902AF6A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E99C98BA-74E3-4890-932A-CE0F0D0B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47968EC4-14FF-4258-8234-2B090CD8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3F836212-63DF-47FB-9EE5-D343A817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AFC142AE-6E83-45FF-8038-F5E61EB6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6FBDF01A-2548-4A5B-AC38-5C314B36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49B8DBF2-1F27-48AF-85FF-D74A2F72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23E3C947-3C31-4E69-837A-812DA85D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B74C9AF4-5558-4F36-A945-CEA4E738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0D689158-5F11-4A73-AA56-0A248224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F43B21BE-5DD2-40E7-83C3-579125A67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488052AA-FCB2-4E78-B748-DBA6490B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1293F42A-F6F5-4FC6-B070-2B2E67DA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2ED496AB-D174-48A8-8780-ED03D789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872FAF8B-CB28-4DD9-88B8-99408759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C0C56761-36C6-4AAA-A29E-9BD5A210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103D14B3-E3CA-4D7B-98B1-AF5DF07C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C67BA0AC-DF9D-49D4-A857-6C45376D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CDB48738-99D1-42B0-B5CA-A64CE98A3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B6858E18-59A8-4DD6-9774-2438B3E0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9CCC4E3E-8F6E-4C25-9E3E-69CF7D85A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F8968250-369A-4977-9A57-476DBC01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1CF9857F-9BFA-432E-8435-83EBE680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EF2A9058-FF10-47B9-90E6-B7B5FE63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D99F9CE3-298D-4656-89CA-221174B1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29526BD6-E3E5-4482-B99C-C4082B41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61A077BB-4917-4FB6-AB2F-5AE48397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9080C3BA-EC72-43B1-AA9A-9F88BCB3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2659CE5A-2A7A-494C-93F5-7C9D8440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6BFFDE94-9E0A-4509-BCB5-8EE09554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95353ED6-93E6-4FD9-9B05-C6125C1E5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0AF06544-227D-478D-AEBE-D712F4BD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77CF5F2F-116C-41F2-9BFD-C4F5B2714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F2811070-55C9-4320-AAC5-E1869CDB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21711509-234D-44D7-8C1B-AD5D40681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33363CD3-63E8-410A-8917-2E9803BD5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1FD0ADAC-8F85-4224-9A20-E937F245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9F7A7B61-574C-443A-BC46-6D87522A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8F082E1D-F86C-47E4-8DA4-DCB4F269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F4B635CE-260D-4B14-B1DE-23088166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8355E7EA-5C8F-4CCF-BFCF-F1B852BF7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A71E5815-1DA3-41EE-AA7A-2E203543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7D1F747B-4ED0-40A9-97DC-A906912D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CA1B361D-84E9-448D-94D9-46C0DCDE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43B24422-A205-464C-9226-6125EAD3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482AA245-4979-4AA2-8B94-C6E54B73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1E3AE6F3-1070-4593-893F-4D46AC6C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B5A19886-43D8-4243-A6BA-C165E830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642544B2-F38F-4FE6-9001-5C793EB8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FC834055-5F7D-4558-B7F9-18F6C247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721D9B5A-D37A-447C-AE78-AF3BEF30F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A4CDA926-40C4-4182-BDE0-212089AF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523201D9-D825-444B-AA0A-60437EE9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A943C2AD-1160-4C7B-A45E-15A7C08B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1FCFC8D9-D621-451F-A18D-616BB7F3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0FD8C447-74CD-4750-95B0-5A6E1A1F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DC18FFC5-2967-471B-945C-2261F1C9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53C54398-3906-4977-B26D-8AB83A9D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030B6AAB-E78E-4BFE-98EB-8E2C1980A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88DBA3F4-859B-484A-AAB4-73FF77E57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DDD2F19A-EAFE-4FE0-9F8D-35005C51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A6A7C9F3-2CAF-4252-9804-7B3E65424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479CE1A9-8476-47EE-8589-354A081E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B11700B8-B9CA-46EC-9618-8497950A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DD8F439B-1098-45A6-A97A-6BE9E665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83447B40-0944-498C-AED5-CE79B388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F06A377E-D5B2-4C38-86D4-D37E7B0B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B8EA1F0A-3D3E-4FFB-862A-D2BE6500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13105260-F55E-4E0C-A10F-6D1EBE90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5C133706-7FF6-4C5E-93C7-498525D7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021FD807-4B41-4086-83F8-90AD9E40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2B110DB1-FF1D-4D37-82D8-A9C09AB6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9D8C313F-CC03-4ABC-91F5-3F58FFB1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5D8DAF0A-A099-458A-B8EB-0A4DE4F2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B73B93F3-6AAB-4ADD-9751-17D935D1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04B24B90-4963-4857-89AF-B65B4346D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C2A92F81-4B10-485E-B60E-B2243063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87CAFBB7-9724-43FA-A99E-9D5DAC78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2A220FA6-5E9E-4CE7-900E-90940456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E1DF2D74-2E2C-40C7-BA2A-C5375BD4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856E6799-0F36-485F-B9EF-EC98B324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D803ACA0-3E73-4AB0-990C-1DB429C2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3E10ADD1-61BC-4D99-8B6D-047AB039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D0F0D4BD-861D-4195-9C0A-DDCA6C8E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1A7A934A-F2E8-4ECD-8C11-AE9C23989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368FE6A4-0831-4C54-8B3A-F46BDFBF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6A549D2C-3910-4C27-ACED-11CD1464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25CE8497-5F78-492B-9536-B17A3931E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27621ABA-5623-4C92-87CE-CD418C19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743FF983-6865-47BC-90B7-CABDB5D7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7CCAB942-86F7-4EDE-B43E-5E4F7D2A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E2F40FDC-F76C-4ACE-ACEC-A01F28F2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C23D7C5C-F3A2-4E1C-9A37-D98281B3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BE61B791-8BFF-4762-B0D4-8575E34A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3D8E407E-19F9-4B6F-85BB-1D57A7FA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5FA7A26E-7D22-473F-9C1E-CA2A362B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AF47EF3F-0E09-4E30-94FE-1806C0F0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8F4FFF71-F4FA-43E4-B4DC-6477EB37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DB34CAE9-B00B-4484-9E31-14A233F8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BBA28064-E5D5-42CB-A4B8-C5349B268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8D7CAB45-5FDA-414D-B399-343DA975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2FD749FD-F448-438F-8059-AF12CA64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EB678DDD-50DA-4555-B8A4-AD649599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AF9119C9-EA15-434B-BBC4-DEB53DDD8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710CDFFD-840B-4EAB-9D1A-FA76918E3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A934FC3C-00B3-4F05-80B8-6BE932A3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5E39F5D2-CDE2-44A8-A9BC-712698F65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BBFD431B-B33D-4EED-BA64-B877A0AD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8FE097C6-B01D-4910-BACE-C016C3BD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7BF5E7B4-3E4D-4DF3-95DE-625F55A2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9C89FC46-BDC1-40C8-8D1B-70539C4E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974FEB64-F9F4-4C1C-BBE2-041D42EE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D074FCFF-052D-4B89-8309-CD88FEC4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589D2874-1C2B-40F5-A25F-4CA72223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9D8ED3D6-6DCC-4206-A5E2-323EC62E3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603FF453-7003-4A95-BE4C-8788C20C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04F3BC1E-1687-4005-8858-F8974CAD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3A2752AE-B846-436F-9ADC-3C625A1EA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E3510107-61A5-4FEF-81D5-2AD87F41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882928F9-FB20-4179-AD90-C5ADA1CC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ECC6F182-5CAD-4534-8751-6102F4E0F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DA24D415-D74C-4C96-B07B-D6C6955D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1148E9A3-41FB-4698-A7E8-35DB8867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05DBEF90-8C64-49AB-A76C-67A988249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D6DD3859-D60F-48AA-AA31-DCAA8D69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87B0E429-C8FD-4810-B496-EB2AD416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CCCC9FB1-0A9F-40BD-ACFC-B1A9A016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ADC42445-52C0-43A7-A4CC-C3B6E645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D177CE39-F3F3-4B12-BDCD-A4986CDB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CF5D2D0D-F1AC-40F2-AFD3-283B8262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964DA1C6-F33A-46DB-8347-B360BB5B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F641C992-73A7-4837-8820-4493A32B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26D8CD9C-F22B-4EA0-BDA0-32B96403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FA5E0C6B-02FC-46EB-BB34-2C8EC379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8B8C9E6C-78F2-4076-8AFA-2D1B73719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A4061B22-07AC-4950-8145-0DB80694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A1877B05-8303-4DA9-A81B-569FF025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CFD00547-1622-4A6A-AB49-37781A3C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26AA762C-6602-44AF-88CE-8659DA34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3488B9DA-E875-45D0-9E41-524025C2B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7CCF9637-C562-444A-AD56-2C20ADA6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B03B1CA9-8F8E-4337-8DE6-00902028C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8FECF346-C434-45C7-9C6B-B59C1EA1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6571054B-659B-43CC-B65C-425B9642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3A91EA79-3843-4034-92D2-4E2ABF23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4CDC7C75-6EF4-4EF3-82F2-6EBCAA3F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3EBC41D9-E628-40EC-9B60-22BA448D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1FEB7B7E-15B4-42B1-99D3-350E0537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53FF5B51-DA82-4D47-A3DB-24E623516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0A7611B6-D9DB-45FF-A73A-B9668088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28AA359B-B0E1-41FE-B159-33EF80DB9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BC671C95-BCF5-404F-B6D8-7139BD18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FCDA6F2F-B1A3-41B3-9989-BA43289C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80B4B7E4-EF76-4930-B48B-561DDD80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2966B56C-DD6F-4DA4-996B-013CF2F1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D990ACBB-3456-41A9-A69F-93E651C7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782813E3-D632-4C35-B957-C41ACDBF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88D6ABD7-CA18-4B25-AD5D-97400285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780F69C6-8656-4962-8377-A605F4D8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CC7162F6-6F7E-4185-8837-36E132D5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8ED3C3F4-D141-4CAB-B16D-D749A4CFB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ED767E29-EE72-4F09-9FC1-7236D2DE7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57C3CF69-2B64-4C99-945A-3D9E11FD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B69DEE7F-36D7-4BD6-9216-44B1BFDA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54893C3A-28EC-4973-AF5A-70E06A60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6EB1AEC3-C958-4229-A183-50F568AE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74285AC6-3535-4553-B928-0CD0A96D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527F67CF-6A9E-4F9E-B186-E1144462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52E5FBD9-AC8F-4F89-8844-E210F15D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71DFF345-ABD2-4A15-9648-0127354B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7B650653-7D5B-435C-81EA-43B1C4A5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9DF420F2-1522-4942-8D0C-194F3306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E33F3DBA-6AE1-4FA6-AA6F-9AA1470C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67D3ABC2-62AB-4E39-834E-5773E7B9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3FE6AE1F-3631-4EC7-ACD1-F656C285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E8538169-69FA-473B-A9D1-E713D128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9B3F130E-026D-42EB-8B59-1633DCCB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9FDDB3E7-0456-47A9-9174-D1A639B2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DA04D2A3-62DF-4AAA-B7DA-94A1FF52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E8075859-586C-4D1A-BA98-39A06230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2D85B573-466D-4362-91CB-25FC7CA6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4D07E9AA-B104-413C-A719-30688E397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982A6CAF-FE02-457E-9317-46C25F68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7B3E41D7-B8DC-4C5F-8555-BFC4F990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A85E6FC9-0B73-477A-AAC8-81AEEE50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52384CB5-A35E-46DD-9EAF-DB7F98C8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F3F90AB5-3048-483F-B726-A17D60F3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5003D3EF-81DF-4420-AA24-0439F7BF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27988A12-D32E-45E9-A71C-D14EAAA9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261A2156-9646-43D2-9EA6-59641145A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D3988E24-C495-4F85-9AD4-F1A2C9D1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EF685359-A187-45F8-B1D6-7F1C1953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88030955-AAE7-4571-97F4-F7B216FE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369D97B2-DE32-455F-B402-A2E21BCF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0D688215-C643-4453-B62C-6EACEB1D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E1B6FCB0-0836-4A5E-A65F-ED3CA290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DCA44355-A43B-40EA-81B5-B6C4DF61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085B1375-7E96-4516-97BB-AA0016B9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6B281226-A406-4727-8E31-601C495A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D7F0B3B2-A239-4C3E-9B20-C000F249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4D5078E8-DC1D-42DA-BC16-4C266A45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66C9D785-DCDF-4630-9CA6-38DDAF0E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E00DA786-5C74-44BC-A3DC-7F00B06C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BBCC0690-5CFE-4D8C-B4A8-E3F6E65A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0873190B-D4DC-45D1-A23A-851DAF3B8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1798514A-B428-467A-8F84-F0890835B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F65FCA92-0C8F-49B3-A4A7-F12389290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4B5BF1C5-9818-4C1C-9B26-5E4FF39C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0A79C142-8C18-450B-B1D4-9E0EB155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27D28853-9BAE-4F49-871B-68C9E480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DDB77DAA-009F-45D5-BFB3-9E280150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44E9A1CC-706A-4A6A-982E-55927258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95CEFF1A-B613-4472-BEF9-53B8BF57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C0850F2C-51F3-4D0C-BE53-BE25CE13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B10ED947-6935-4F5A-9FCD-60B73670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C206C10B-57E7-4719-A24B-6F214DC5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53F9296E-0986-49B5-945B-B6180FF9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37F23C40-AC05-450E-8D9E-67D78B33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1B3B8DA8-9D38-4E0C-ACC4-CA2C44D0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194B5496-3FE7-4BF1-8224-596C3618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3B046BC3-3191-4FAE-8431-8AFE7CE5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492813B1-2970-4529-9594-F3663077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11BE60A9-CC68-487E-A8E8-71B42312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F5F646E8-7D6D-41C0-A526-7D41E6EE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F45FBEBC-D34F-44B3-BD41-750096AF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3EE61F4A-64A8-4117-BB05-4CC70BDF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3160922E-686A-46B4-98F7-300273D5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3D904A04-9FF9-4C10-A339-1CFC47B7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D908C74E-6EF2-4C9A-A3DE-E5E52547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F22F834B-30E6-4F29-9E6D-5D98C556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8A39AB58-67EB-46FE-8B7C-4CD4BAAC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19D14B0E-D6C2-4F9B-981B-E0F138D4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8ECB703A-983D-4D39-ACFD-83ABE382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FC2F3DA6-7ED7-41BE-8355-3D62CF54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5FEF6E0D-E15E-4D4A-B948-7C5EC075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B8843B66-C0B6-4C54-B9FC-C0632A6E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A98F5FDD-1AB4-415E-980D-552BA8DA4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0A68CE27-D968-45CF-8BAA-10F18033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2BA247AD-75DB-4A85-B8AE-657A8C46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5CF0B51A-E25D-4D20-838D-6EEF84C0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CD8D466C-D8F1-4801-AAB2-659266EB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31A9F6E9-030B-4C65-9E24-93B78B0A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70B1C688-69BC-4712-967E-9309F741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48E7DE5B-075D-4DD3-8A9F-E5D0A4EA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992EC7AE-69D4-4F62-9F6D-29E5A9A0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4C780593-5CFF-4E2C-B308-1F213435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82196994-6261-4746-980A-9531136F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670D37C9-0CB2-4941-A2DF-4C83DE11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2BA99818-54D4-4258-8DDE-AF992D22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3453A6AC-A349-47E4-90EB-5990D8CA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F7168F74-7C51-4C58-80EC-F69A3C7B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DA67B6F3-CCF3-4758-AE5C-FCE1B03C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58EB7AE0-E554-40CC-A243-A29DED6D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C2313524-D5CE-4F18-B01B-4CAA11F2F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3A62F84B-F704-46BE-9678-A0983963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168DD4F9-F28E-4FDD-91D3-B1AF3A27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31C4E8BF-5798-4877-B6DC-CA441B70A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D2DD87D6-A8B3-414C-A827-AF49C898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3F48198F-25AA-4A98-BFC5-256CA559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C31E1CA5-F6DE-4724-AF30-132F768F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3197D3C7-6B27-496F-850B-4C6F463C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E898D00C-AD92-40E7-9A73-87A0B81A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921E0471-B983-4F29-9E80-CA2054E2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9E24963C-EB9B-4CF1-963D-A3AEA9AF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7F766569-2213-4F2C-A093-E3A6B5F6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A452F3FC-AACB-4B86-9084-123C4290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5FF91EE5-7D05-4307-AF33-9819D0C6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6E114133-DCB0-4F8E-B547-6A4B6A7A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229AACEE-38FF-4D2D-AE60-9B428F2C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E55F41AE-00A1-46E5-9A2A-4B2E1A7C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E9240D29-D9EF-4210-8A1D-04134F59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1CEB7E13-178B-415E-A1A2-D6E303D3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C305B39E-233A-4418-BB94-3DA635CD5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8E59EDA6-7C8F-401D-AE91-1B2A75C4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2D05DB4E-CDEA-44A0-B6D0-2C3AD563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6419D739-E80E-490C-8ECB-856290CD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05B40AD2-DE98-40E7-BBBD-2AB4CC50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C670E93B-72B5-465C-867D-732A6787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051483E9-49F9-4399-889A-B80872E8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D18A968E-D6E4-4377-A11D-1107CCBF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0324A48D-EDD7-4A6B-AECA-0CF7F1F7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BF6BA8A4-C603-40F6-9C07-8234CB98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6BC6E9C8-9612-4D02-A762-6EEF8E2F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967857E3-939D-457C-A49F-E0C4D649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1DEADB68-B8EE-4723-9A26-7360F119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CD9733A6-B8E0-4FD8-944B-B81CE7CC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48A1D6DC-1F9E-4850-AF44-4C09CDC4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AA8E4DA0-DB0A-406E-BB33-26CC3CE0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B9A42022-CCB8-4486-B140-908CDEC9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A1169477-10BA-46CC-A875-F94079C1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EF540733-9324-49F3-83B2-224EA31D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A919F8C5-EB19-42B4-B10D-191E0D13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1CB16F78-32CD-46D9-BF9F-D5B4A0D1B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3AF7B0A8-EF7F-41E7-A95F-A22656BF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55CB7AA0-FD00-465A-B1A2-189A76DA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097970C9-A362-4CAF-9C33-0890BFB6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0DA93ABD-2CB0-40C8-9C5F-46BA337D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1DB722AD-802D-49A8-8BD1-03AC47CC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62CEA8FA-EB86-4987-911A-92ADECC9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E50B3B36-120B-451C-BD31-4F260067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FD1AB01C-98CA-4177-B6EB-118D75A0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4071B527-342F-4837-8C2A-976478EC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9BD7920D-CF70-4D33-99E0-ACCBC655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B4BE9EF9-6FF8-4045-98B3-BC92982C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4B1EAC2A-52F1-45FE-9D32-3F5B1B51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84C2BD4D-02F0-48A2-B052-5FED7A6D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A3EECC24-FA93-4372-8FA7-DF402FB0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699A002C-BED7-4145-88CF-8261F80D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0FF2B053-5E2A-4F96-B081-152F10A9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28B23DAF-60C3-4DA5-8A3A-53789DF35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7EEDA91C-3EF2-4297-9C88-F0615486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FD1E4119-ACA0-47DE-9E09-16275889C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43FC91B5-EB5C-480A-87F1-BE19BB5E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2EEE6BB4-D15E-46A8-AE63-BD40C51A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C1346909-E912-49BE-8E16-874AC44E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954EA18B-900F-4B8A-B126-5C9C1F93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4ADA9098-3DB1-47E6-B3E6-F62DC9F51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9958AEE5-8EEE-4F23-8293-61B3E520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31D7F617-38EB-4961-90DB-7D3661E0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32F5CA80-A568-4E72-A692-74ABE117C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FA8B106D-0D2A-4D59-AA25-80A0CB52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56272C0D-9B34-49D8-9663-331F8DC2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D2B05DB6-9877-4A39-9D36-E4BD9B4E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DB099B15-A9F1-4CA9-8682-D837A183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C7A1AA5F-4045-4BBE-A2B1-A046B2E1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6809D609-ABB4-4D53-9E71-2DC64E404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24A1A87D-1FC0-40FB-8BC7-83D57226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1D1288B0-6843-40B2-8CCA-26CBF56D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7A6EE11E-8DC0-4BF9-A9F5-5E5A1281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F85220AA-A7A8-400B-ACD3-0DB839C8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84F45D42-BFDC-4D04-B1A5-DDB25C1A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DB9587C2-7364-4ABD-92E4-638FC2A03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FFEABE4C-47CF-4E9D-9C5B-671D7D3A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DD6F05A2-F2A6-4D94-8F10-CD8F24C1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D1C05E60-A79D-4FA1-B98D-B7A98084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0FA991B0-89C5-4844-9704-AF242CA5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A59E6B8A-B1ED-423B-B69C-ED25E201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E1377D1C-AD6C-4DA5-97CA-45730CFAD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2546068A-7772-42C1-B56B-AC5DE9ED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89535245-089D-4C77-B0CD-CC57E0A4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7DDEF027-CC82-4EF4-83B5-BD135BCC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D6F77CFF-DD21-4D08-82E0-15DA696F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A972EB75-D397-4199-9B31-7FFA004E4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FBB1F898-90C2-43EA-8C44-42F51B32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EA7C22A7-284C-474D-8FDF-4533EB9F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28D36F1E-4518-49D0-8C9C-1CC93FE8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9C24BAEA-20CF-464C-9D2F-ED6862C6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F23AF7D2-B68D-4BB3-9D74-644362ABB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52F03D44-0A69-46B4-A669-9919CBE2F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20580ADF-DD90-4C85-8373-93CFA0A69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27D64A68-4F7C-4941-A69A-B9BAFE05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DD0E2DFB-5F5E-4F83-A5BE-7FD63D2F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7EF7AED7-B59E-486D-AD72-D4227E15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1F413780-70F0-4DD4-BD67-F0D5DF45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6B5D7784-6214-4C89-80C3-B558393AD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82189788-D92B-4ADD-8634-7108BFC7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20EB6912-F3CC-45B7-B7E7-7AAD8D5D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BB0982BE-AE0F-4CFB-8C18-14DBD85A3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29C17FE6-D290-4361-9933-619CF9A6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184568F8-7852-41DC-8695-8242CC34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11B7C7D5-8A3D-4009-A4EF-705365AF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89A8F7E2-D78F-4428-91E5-B420B6B5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569E4AEC-9F84-4A6D-ABCE-75988699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055567A3-E683-4BBF-A222-BD528A8BF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DD539606-A655-4F6B-A2AD-A11CA0A9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BF5F5B71-551E-489A-98BA-C2CC6E3E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6B92AC1A-2E85-4C4B-A8FD-0BB091C08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AA21CCF6-67F3-49F0-AF5D-D27B3E22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55AD394C-EFCF-4383-8485-2A782407C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FE0554A2-7E23-423D-B7FF-FC78D1FC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4069B84A-EB03-4E38-B657-E6490C67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8514062A-C134-4273-BC11-DA1C7550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9A099C40-EBBF-4F15-9E70-E0F377C7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6D691525-CBCA-4D7E-A07B-8EBF8321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6D84AC54-A3E7-4A19-AD07-452D33A4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A5D802C9-02EB-44E6-97C2-5ABA885B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C10900A4-3358-4B5F-9536-3C47D223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CE661B5C-7E18-4738-AFA6-264F7F43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04D85BBA-71E8-49E0-BD8F-0AD0D029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797FB2CE-AF09-4F1D-A19D-43E63554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50841675-A391-4413-92F7-6A64AE02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C66E3748-3D05-49EC-8D70-9F5096FA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E2A592F1-FA19-439C-91B0-E952371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C6327F5A-6A67-4C7F-A24E-D8F93DB0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198D9A5D-33E5-4B8C-AC6E-2ACAA783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69FDCA11-C614-4BFB-8398-AB6AB919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7613311C-6814-408E-9DB6-1C46A376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79BBA851-6AD6-4758-A952-6F664823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E0A9B327-C414-485B-ADD5-50A5FC5E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E28F9E21-5B62-4DE8-862E-5CE62440D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CDA1C5FD-8E4A-41FC-B512-931D50C6B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C940FD77-D3B1-4A48-8CCB-B0FFA410D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70AE9070-3611-46D0-830A-D4A39C30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CF2F88C6-0FC7-4C9D-B1DF-7F3ABC01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891372AE-7060-44BF-BD6C-DC83F375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73CA754A-DAFB-47F0-9772-74D06D6A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673E2892-A577-46FC-951C-C210EBA03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5C7A5AED-EDB6-418B-8494-A1868673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767557E2-0CFB-492D-81D1-0E0E1546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D5AB6CE7-940C-4870-A4D6-22812EC3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ABA4AB16-E559-4F27-B3E3-AA41FA70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CA90A0AA-2488-46BC-B175-13BD4E20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DD1EEC17-65B3-413F-961A-FFABC89D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4E997257-B995-418D-A6EB-157C7CAA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EA374407-201D-40B4-803F-D63CFD16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84E8619E-CC73-4DCE-B1BA-FAD1A162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1B00CBA1-EEA9-4FEC-8E6A-A32EBE7B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536FAD62-6774-4968-B431-381D6FBC7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8AD073BF-498F-4EA1-830C-0ABA9CEA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6A295528-4072-4A25-8099-2717A4B3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1E1B09DD-0F47-419D-9112-6442D034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766B28F5-55A3-405B-BB18-BF8C94EB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E4473644-573C-4C4C-80C1-77C60E18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17398EDF-AC79-48F3-B5C5-A147C83B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BEB8EB97-B664-4E4B-B3DB-C0FAA3CB6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1CB257F0-B0A0-4E4D-8CAC-71BE9ACA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BCF7B718-1396-4F09-8933-6DC6CD6A8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0FA52E86-81B0-4B9B-B1D1-D43C2FB47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966662E9-4115-46D3-BD7D-186FCD20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928ECCFE-35C5-4435-B733-9989C4EA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D52C2077-776B-4D20-A30B-C10927BF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3C9F0E2D-0ABB-4AE2-AB3A-4AA5CEF8B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2B8D453E-2562-4C46-88DC-CB1046D1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0A15BDB7-EA09-4198-B4F9-93443BA7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A41A0C90-2529-4309-A9F2-A598A136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F5D200E2-B9F9-41C0-A383-951536EA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1588C1E7-AE75-44D1-94F4-45902513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673E1CE2-316F-40A8-982A-3B9601F3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5905DFA4-0701-4E16-9818-39DAA38B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88638E1D-E045-4DB7-AC31-C21CB2D9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B428744F-5C57-4B72-AF94-4E8692C44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01BD13D5-2893-4315-A7EF-0064749C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F775239C-8FD8-4AB2-BBD9-5B93DBADC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7E86F3E7-0BA8-4D58-B7B5-A15E0693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889699EC-2CAB-4511-8C6B-8D4949D36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3C72AB70-F300-4CAB-B139-AD826DCB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36D5391D-1DBF-4516-B23B-3BA88975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4A84A7E3-98AC-499D-8E3E-11E9BCD12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EFF65329-F0FF-4647-90DF-5FF7325A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C51114B4-4DFC-48D4-AC46-67E45537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7E71D09A-C239-4E28-9A8A-7D394E0F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8D2FB0E3-1230-45F3-8A19-2A655FAE9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B2FE194D-DC87-41C3-A5CC-B9AC595E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EBA28476-070D-4D98-AB0B-6612BD49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6DB41E5D-1484-422E-912F-EF6968F1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6F5B73DB-64BD-4B42-BE0F-ED4CCE4C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FE2D28D3-2D00-49FB-BA2B-59427C868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3C96633A-6594-4FE3-8154-1B63779DC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4F970E3E-40D1-4A19-AA34-07390933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5A31F383-C312-43C4-8E73-E12D52CA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E4885FDA-AADA-4386-BD43-BF89FE9E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6143540E-D10F-4F25-A64C-C36FE121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C908A6CF-224F-47BC-8324-A2A29CBE0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FABD42BA-440C-4570-8C04-82FD74AE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6BD63C32-25C8-4785-806D-EE1A21AF4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326D7B33-B497-4FF6-B00A-FECC5275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A5C01FA4-F135-4DAA-A88D-8FBE3587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D0B90402-C0F6-4645-899F-37F9936D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D933E984-4443-4B5D-8B7E-AEEEEA3B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210CAB2B-E680-4722-8FC2-52C3A16B3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4D267921-C802-49A0-9978-838904C4A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30ABBA65-E9E0-4AE6-A064-27696859E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231C0E54-1131-47D2-B114-39D486F7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58F5EB08-6B94-462A-B895-81010DEEE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97C1FAA8-47E7-49F0-854D-D54EDD212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EE5F5C60-356D-4DA9-98AB-148A9A40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2D459B07-65CC-43E9-84F0-3E14DF946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83C502FA-02E3-433B-97D3-0D6A917F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FD520EDB-83C3-4CC2-B2DD-E9A2AE78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7EC77041-9183-45C3-AA36-593FC18C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8BABFA16-B3C4-4443-BB36-E069B1194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3B6710D8-D38C-4EC9-A0BB-EAF2DA1F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EF912263-D770-485D-AD60-3A93C759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082CAF18-3066-4649-8A9A-ACA14D96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1193A49E-C809-4BCC-AD69-DAF8D7395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D2159881-77DD-4FA0-96E2-61FB496CB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1C981F63-C526-42D2-8474-846F04EAC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15ED2430-8F78-472A-996B-926AE95F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66509173-7F38-4C14-8CB5-301D6295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9BE6A0F6-24CB-4F47-8D8C-E5EECAD3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DAA76E21-E8F7-4961-BF35-76C4E1F3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8860E013-3C2C-4E1E-AC10-B4AF5E4F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3598D587-CCB4-4CFC-8201-622182C8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84A92D80-F056-4B48-A42C-14C01CD7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E6F55ADE-A1F6-4BE3-B848-1669EFC5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2CDC3BD4-79BD-4C2A-89EA-914EFEDB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A8BE681B-DF66-4AEA-BB80-13C475C1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E893CCF0-A8F0-4172-AD78-FE68EB4C1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F2583C27-168C-4576-98CB-F8576869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6138D46D-4829-4258-B0A2-8AA3AC4E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EB3B0948-9FC8-4C76-A9BC-51174D995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CA68BE01-4412-44BF-AEFC-0F19194B9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E705CB2D-3592-47D9-9279-2DBBD3CA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B0EAD335-4A2C-4823-BB74-81623B486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CAB94395-670E-43B7-B0C0-DD6BC3AA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56797A24-4C72-43A9-897A-46720AB5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9281DC5D-9F7B-460E-989F-6EA63AF0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6ADD41F5-E1B6-40E4-A0BA-38386174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5BCF8118-2178-49E3-93B2-4D5D7C39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8DC24918-926F-4628-862A-3528A7C8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6BEFB209-0F49-4FF5-B07E-7D921489C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3951E167-B730-4EF1-B090-8B508A92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69BB6D70-0751-44CD-9231-B316070D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E0941BCA-570A-4AB6-8D84-D7A2199A5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6A2BCBDE-E251-428B-B6F4-F3E3F105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F08EDF08-557B-40EA-8AA2-312DEB2F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3E644CC0-4063-4C35-BFF7-BF383065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7A8FB63F-7880-409C-9DAB-03EB09B7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3A6587EC-7BA7-46C7-A7A7-4E698886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D917B551-2B51-4926-916C-CDA716CF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B25567C9-159C-4360-8D11-48B74F804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C1E08765-A90E-4081-A88D-B264E3A8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7C2C932B-09DC-4AF7-A814-23AD7453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335559CA-45E4-479D-A7C2-E27BACC8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F9B1A098-9196-4B26-AB42-7476D2B1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C367AF39-A703-4625-8333-39F4F8C4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F364C437-48B9-46E1-A3D6-F55A21E3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3DC62EF7-E348-4973-B61B-8C5D039F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1ABFDC2F-3956-4EB5-9DA7-329F8D47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D487D392-A109-4852-A3C0-D6D560DC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B6980E51-8005-4FFF-B603-21CDF2BD3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2FAB28CA-B0F0-4E9B-881E-91821A56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C817A238-9CE8-4AFA-A9D0-724DB136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2637E687-4134-4041-9D02-9C1C6713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907E2382-6F3B-4595-9C15-BA202B0D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0C0B7398-3812-407C-989C-54D875AB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F0D6221F-A6D0-4034-9A8A-98A1EF25C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D55A6E16-7525-4C3F-914C-D885A03B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0633FA25-FFA7-4331-8C92-EDAD74A9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289A4331-5791-4A10-AC99-7E361961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75FADC91-BB8A-4FB0-BEA3-A7FAD245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99CB8BA2-59F0-4140-B2EB-9FBEAEFD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5E80E714-82C5-4CC8-A0EC-7E4C33CA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687214FC-4252-41D0-885E-C491733D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09359FCC-7603-47CE-B763-CC99A786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B0ACF462-617A-4B6B-B9B5-58EB24C37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9CBA81BF-2EE3-4664-B653-67C1D0B8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7A81C8CC-AD25-4417-AB47-95909C79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CE3CB896-5602-4B2F-98D6-05A7432E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3D4C5340-27C9-4B04-A9A1-09C728C2D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AFD36980-AFA2-4666-9B59-6F7ACF6D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E53B07A0-4FBE-4433-BFFA-3567C72D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55D3B6AC-2E7A-4C80-AE5C-D14B5B09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B130D547-7A6D-453D-B31B-71B222B75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155CBE78-6DC5-414B-B6C0-D86830BC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B9C60762-C0CA-4D26-99B7-1CF1012F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DA0D75E4-E86F-47B7-A393-A2D9E1CE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783BD2E9-6F07-4C8E-9D13-4B234968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B83270F0-9B4A-4594-A11A-51D2D815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EB859F6E-18EA-472C-A8F6-80003BD6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9BD9F6EB-30C2-4C82-9084-7B3009EC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8262C04A-BCA6-4542-B82F-DC7B0713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2E7817AE-FE7B-4E61-9400-C721BCB0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B5F6877C-08E4-48B9-B5D9-B2ABD7D5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8699E289-33F6-4E60-8369-02DF35B9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78BA70CC-8017-49A3-8D54-9BC5C56E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0D4A8A30-89B0-4AA2-92E1-9FE8CA21F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095A402F-3AA3-43B7-891A-5F057F4C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9363FE5B-3B22-4FBE-AB5E-015D9BE9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DADDA765-C4CC-4048-82D0-84BA1325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70B8CA49-A3BB-45C7-AED0-66D815A3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F380C0BE-A277-4150-AEA7-35502671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2A84DEA1-126C-4B38-8183-5874C7F3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92EE2E97-D882-47DC-A36F-12DB984E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4C84EEA2-7787-4FBD-BFF1-AAFC2186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1D5B1FB2-9A9A-4408-91BE-2349ED3D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BD871D19-A700-4249-B653-E496B60B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F8FDC409-2DAB-421F-AE1D-91DE6E15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9775E0D7-549D-4ADD-B875-822497AE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757E3382-BA89-4DFF-9BF2-2A2C1567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5DC40138-89D2-4340-8832-3983B40C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B1B10476-5DF0-4147-AB9C-6339C32B8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C03E3B18-DCF5-4A87-960A-1A22DAB2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2E7B9AEA-3C66-450D-B266-C2A61ED3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504FD4D3-A2D2-467E-A272-E416F9FE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404F0A40-DBC4-4075-A4E0-3F2DD301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F95F729E-38CE-4B71-8182-7A596F686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2159A510-3FB7-4E62-A38E-F6CA06D2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6129E0A0-AC3C-4820-8EAC-67C73B528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670CE67D-821E-43B5-8753-15BE6229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30B87EEB-31F7-480C-BE38-7BA4C95D5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DFBFD684-0A34-4D5A-8290-35DF374F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79E39159-1DB4-4B72-B98E-84E8A460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43D6F559-6D3C-4876-B83F-D3F81EB9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031E51B9-3149-44D8-A481-6BCA0748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8F5EFB00-E838-4D56-AF2C-30C315E9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3BE17974-89BA-4F4A-82D3-C09A922E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FE26BFEE-4F36-499C-9F9D-AA6A6A026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F2CC1F51-441B-4710-B93D-73B3F449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B416CD71-FDE7-4F86-B461-C7849711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3D455137-EBFE-4545-A804-FD185E0F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19F72375-7DEF-4FE8-97F1-70430022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BC51A7FF-BB44-4332-B46A-263ECC4F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3CC2C3D0-22A0-4CE3-98A3-BBBC5400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6DED0F18-9F7F-41C6-9BBC-9748E10C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6761B9DC-1014-4957-A24A-19DA51AC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272786FD-421D-4EC2-B8A2-EAC39BC6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223C280F-CD6E-44F9-8324-82B63448E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BA8FB878-E682-4B94-947A-71D03D8C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4E1323E8-68EC-4F23-9F81-44E6F22D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FEE5EEFC-F02C-46F5-9894-91054F139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83B0A43B-3551-4F3A-9F3A-5FC00265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2FD8C714-A529-4851-9656-3E69F441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4EB05E5C-E490-4E61-A121-C199AE5F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00055E9E-CE74-4189-861A-062559DE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C4AA91EC-CA2E-433B-B941-EC3121B7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DAE8F8A6-3055-44A9-A0D3-D6D03869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28B5FF19-5AD1-4291-B06C-6D75EFFB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8C84004E-70CB-4EF9-AC6E-145DDAC8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99BBF63D-F418-4542-9F14-A8F6ED69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901C7108-023E-464A-BD33-8584C382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E03C62E0-3791-4B98-8D27-07586731C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D4C601AC-543D-48AD-896D-9E1E9E05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6D28F6C6-2BBC-4B73-9142-BDE84340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3CE3474F-2FA1-47A8-9B10-00CDD406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F80A1BBC-7FA6-4862-BD8E-1EA00F90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F4FC88B6-F653-4375-970B-B08C0ECC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89426609-2086-4756-A401-0612A35B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77F0C3F1-F67C-45F4-ADFE-1A6E1FD9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1484CE91-1187-4F1B-9487-D6B9DB33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C2911F08-AF6A-4041-9F00-A3979043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5E5197AD-DA91-4116-88B9-911CA7FA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8B81EF05-E7D1-434F-AA64-BE904CBE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4776DCE2-5742-41E1-843C-1AE09E5B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AFD69E5B-D7D5-4F68-9290-F554A4E3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27EC10E7-5EB7-491A-980A-497CD2BA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7AB8779F-A3B2-40A9-A8E2-8F6281C9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AA561165-E697-4AF3-B215-0D46100AF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3DD51BB6-D810-46C6-9FC2-475B3D50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7770F380-EB20-4DA8-9A8C-434AB142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10D97669-AF07-4D81-9357-72E4C702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F59D4012-9C8A-4631-9086-FF1D88E3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9C1BA704-2141-463E-BC6F-899F1428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8EF973F3-4E7B-414E-839B-8CF42999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43619C08-5CDB-4C52-85C5-853D8905E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ACEE85A5-2727-4DA7-A0C3-8A9B579EA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1BC4A540-CAB3-45CF-9083-D965B4B1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A5AC50E5-5439-4305-93F6-BD69C9F9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48C8B68D-598F-469F-BACF-BF6720B7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59CDACD5-F4C7-438F-AF19-9436C05C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3DA97E4C-D739-49E2-B36D-75C1FCB84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E809F037-F1AB-46C2-972B-51052779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62EA977A-0F57-4EAD-B983-BEF04E02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B4F262CB-F3A8-4E25-BA63-D09BA927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5BD3EFF7-7101-4479-96BE-B14852AB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E325E67C-DB11-40A0-8E08-0355D933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E3CCF0FC-4DE5-40FF-9E91-219D838A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ED1FE1CF-0DF8-48E7-841C-B3D9D400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949E17D5-69D5-4810-B30F-8039AEA5F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0748B859-7AA8-46EA-A603-B53E0910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A938B367-F114-4A1B-8021-4594BC56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18EA65F6-0B5C-4A16-9D81-8B4B2B81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08C182C8-BAD9-47EF-910D-699BD3DE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CAFF179E-6D69-4A48-A419-96FADEE24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D8519E6C-C840-4285-96A0-736CE80D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30662E1F-05A0-4F86-9BD5-128950CD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970CDAE3-421C-456C-B607-AD8DACCB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85B628E5-4C73-450A-9A79-A5A94339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72A40448-37D3-4000-B364-3AA5B2B5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368BA274-9296-485F-96DE-F0A1CD3A3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B30C92C4-BC3A-4793-A81C-AA7DC198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34074171-8537-4211-980C-E016D577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574DCE82-2AF4-41B3-BC57-F2333978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CD50F6DA-C10C-49ED-B1F3-BEA278387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55D80DA6-3772-4ECC-8C31-CADC8F9D8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1DBA1340-E50B-4223-93B4-E2849D3D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60C28323-C0BF-45EC-9238-83BB6B73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96203286-256D-4114-A949-957F7CFB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538D1676-BD9A-41F7-A5C5-90E95F7D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F3292004-5BB2-4485-A90D-DE01691D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AD7C91BB-561C-4B86-885C-D493DEE8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C8A0864C-91F2-4E77-9E71-D4CF974D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84C400E2-4A30-46B3-9FF4-DD226B6E2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0C7AACAF-08A2-4DE8-8602-5AF36658E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E7417585-8B5C-4F13-B154-564B2C52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4BAE0FB2-27B9-4401-86FE-16F6223A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EE629621-2973-44C9-8667-3C71C801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B85766E3-2F11-47CB-840E-DDEC9757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019E9D64-F5F3-47BD-BECB-CD3FA00F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37196A34-5237-4DFF-B814-F99047ED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7225F686-3733-4138-96DA-0831E0E6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FC07FD57-6611-44F5-89A3-2B7C7547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246640CF-B3C4-472C-86D6-9517FE90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C4ED1282-FFC6-465A-AEA5-F2559B732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7935DEBB-6BC0-41E9-928D-19564D36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F7D8D9C4-FCD9-4270-BCD0-362C41B8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D9E23E0D-EC56-4DA8-BF49-B63D5F09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1D665F9E-3AD3-42AA-8F3B-51065FDE8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6DC9FD07-3B49-4D45-B851-0641E7782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42D235A6-DD36-4302-9ADD-5F22E86C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16FBF276-83FB-4C30-B0B6-908EDABD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62553B1F-166A-4F15-8879-2D386484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FA615140-CCB2-49C2-AB4E-227DA50D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DB4635A5-0222-4A30-A719-0870314B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1ACDAE74-EB00-46DD-943B-1885E4FD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DF4300DE-B0B4-4CBC-97D5-824A0006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DF86E8BC-B5D5-43D3-B5F4-8AB07D031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A3194145-9562-4B85-89D2-0D7F42C1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6BDBE3D4-5F5F-4F26-B824-86AD87F2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8EE7F9D6-4B80-4F19-A1D9-DE0EA3AB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39FE231E-1D26-4FD5-8773-A9B0FD24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660B8E2B-64EF-4ED3-9B96-E81836658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6924996B-F4C1-4AFD-BC9A-767772AF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F067F870-8365-4C24-836F-5C2515B5B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9F388C85-3EEA-4F6E-B258-FBF814FD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2D9C3768-2B18-400E-8B16-FBCA1979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1BDDDB03-4376-49D8-89A8-6AE18372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5270EB69-516C-443E-A8C2-25B9C3B5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1A15C554-4D36-4AC5-872D-F906A2AE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E19BF556-3F13-4CA2-9AB1-E283A9D9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D18F0FFA-4EED-49F5-997D-66A649BF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D66BF77A-7663-4E52-8821-0CA463CD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6020B3F3-3C87-4FEC-BA3C-671D6EF9E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6531DF0F-286D-4F55-89B3-3D56A844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0D01913F-C664-4384-8400-AD509BC8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7E265D9B-EBC4-421C-93CB-AC082C9D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940FA6CA-4B6B-40E9-BC6A-86BBB2BC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6912A931-920D-4098-A1C9-E02BE582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392F5878-7456-41BB-882C-CF0F832EE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53D13033-545D-41A5-B1B3-49B0259E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BDE0B891-81D8-400A-A581-AA3C5183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059B10A7-58F4-4B6C-9417-EE67B5B2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C0BED06B-7ECD-4A31-AC7A-0452AFB5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FCB05ADA-C462-489F-87A0-792DCCC8C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9FE92ACC-21D1-4CE8-A79A-672381DB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CE6902A8-44E9-4B6B-A83C-B36583DF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A18F1043-180D-49EC-86A6-7AC8EE179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FFDF83D8-B587-4E7C-967C-CA2EBAB9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39124322-BA77-48CF-A5B4-B6485731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460BFFF4-C82F-4E61-9F0F-99CDA793A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4E9A48BC-2016-49EA-9EB4-86A9F98F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E8FD2D98-4F1B-4A4F-83B8-FF8764626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110EE572-72C0-4790-8FD0-BC41BB17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6321E627-0E66-4C49-8AC3-2D55DDE1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C97BF02A-5562-4EA7-9173-F2F5F43E5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5E8A6D4B-96C7-45ED-8B83-1486FFBD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00BC5BB7-DB89-44E7-BA7F-8121C0C0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D8C5F211-8954-46A2-815E-C8D3BD88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62231804-02D6-4AE3-91BF-406F19CA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777A500F-047E-4EC5-9611-B9379568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6D12CEE9-073B-4665-81BF-FF236530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49CF3054-82FB-4376-B5F2-4D4B76758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0F27FB0C-9D4F-43C5-853F-D04016016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EA41C951-A286-496F-B4AF-AD15A563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7D7B7609-9CBE-485F-9FC9-FEEEF86A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9EAEA45D-E6D7-468E-A96C-605CBBC1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DAA4767A-6A6C-4709-91C4-3FE1B0D8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BAA41AE8-F4E3-48DF-9B61-25D8A1DC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4B7750BE-3BC5-4363-91D9-A4D6C4C3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97272856-A098-4A38-B415-D3420BB8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9DCCD4F5-ADE9-4776-A164-3B689EEE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D0B66A13-3723-442B-A6C3-AC06A8D43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AF45B78D-E841-4323-8FFB-7C5AFFB1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34A08D30-027A-446A-A60A-FE3A7CF0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33AF00D7-CF77-437B-9A7B-4A97E93BF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5E5FF22E-B769-4729-B9D5-8C6D51E1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20BEE483-BB49-4A5E-84EA-253900DB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82BA3E5E-1FC0-4E9E-A0AD-B89D7895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343379B8-5DF8-4828-A413-21BC8F5B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183A8B28-05DA-4B26-8406-46B8E127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50A39136-5FE0-4291-89EE-9A8A2D2B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F590848F-4564-4735-8CFC-15D09164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6F47CB9A-4768-4813-93BC-37DEAABD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780036D9-0790-40CE-95F0-32F8313C6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F13F4C44-3117-4C4A-84AC-2432CCA7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83EFF61B-4CB1-481E-9000-422E4A52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0A1BB44D-4C38-4BEF-B1F0-9601695F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ACB31FC5-3E9A-41BD-AE19-14B2C40A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79DF99D3-B07F-4032-8ECE-6475EC20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213A3587-98F4-45A0-9740-417863F7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89188C46-C759-4723-BD1D-4C6EA064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4230C60C-7768-4A73-8CE5-E455A0D1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B176262B-12DD-4FC2-9CB6-460BDCFB6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FFE39684-1E3D-415A-A3D0-E1953E66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717AEC3E-AC7C-41AA-B142-246B7022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36589940-D1D2-4617-A150-13897992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44A7F710-981F-4934-8E8D-65AD05E1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13076C84-FEE4-4299-B305-5864DC87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79E052BD-A427-4753-8EC8-5AB56260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E7C7992A-76EC-436C-AE16-3276FECF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86C20866-A912-4AEB-A390-D976D48A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B1114843-3AB0-4AAA-9680-47AAA2CC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813EA97A-041A-4CB6-85BE-C4F7C7CE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2DC2EDD4-884E-40D4-8B58-ED8262B9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2CB07B26-4953-43F1-B161-4314FFE13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30479E62-A215-4EAA-8440-36CCE70E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9C4E58E1-2407-46FD-8125-00165EFC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B3ED203A-54FD-4A16-A0B9-525A6F6B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1DC36F16-D1F7-4BCD-A12E-A603F81A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77B23CFC-6B12-488D-A2A1-A4015013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D5B9BEDE-8C61-46C5-B85B-B587B0D91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9B0A28D8-7839-49D8-ABA6-4909F1FB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90A05B31-2824-4B90-9C73-9789BE957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443045DB-AE52-49DC-BE58-F9BD82CA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8B46EE10-6B06-4EE0-B8D4-4E91C15F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024FC292-CB05-4DDD-8C6D-CCBB2AD1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8837BC8A-6216-4F6A-A7F9-44F15212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83E38CF9-5FAB-4418-BA97-481270DF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16A3D80E-3086-453B-BF62-C0E1A569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632CF40F-B4F0-491E-AF5F-5E6FE44B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6941E4BC-2F31-4333-A34E-09D688D6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D3884D70-863A-430D-A77B-FA3012408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54BEF59D-A202-4A7F-895A-A01405BA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8AE6478E-C9D2-42C2-B736-DF984B57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BAB82371-35E5-4BF9-9599-3281EAC4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BFFD784E-AA4B-4AAB-A197-F69637B3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62B1D80F-2555-442C-B330-094B02A1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D3881348-2B17-42B0-875F-FE7B443F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B58446EC-906E-4DC7-8BD8-E721F870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3EC178B2-CAD1-436E-A91B-A845106C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A8B76D9C-15CB-45A7-AB26-89DAF090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1F46534C-EE09-48D1-9E98-FBC530FB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05383448-582D-4A84-AADA-075006F6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C57537FE-C902-4B96-AEE9-B4F1405C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63651DFC-94A0-4B51-B11E-FCCC48B4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C5ECD6A1-0473-40A0-917A-283A091B4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3ADD5B69-A24A-4036-BA90-F6FD9CC7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9FFC5D51-D576-42DE-ACF3-D797AE4C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17CA8467-CDBB-4FEE-9D4B-0CE9AFD2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A47D0D30-26F0-4F76-B3A1-C3751335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A1978760-D0F0-42E6-B7DD-24984971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59ECE415-4881-4883-848E-45EF8AB8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1C30A728-8305-40A5-B58B-B33FFE59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C695950C-20B3-4F82-81D9-C2F5B10F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F75808C6-033B-46E3-85E5-6299A43D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F835C48A-F538-42CC-9316-4A6EA3B2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0D3E1C92-FBDF-476A-9B88-C56D5184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2B407D2C-2560-4F69-9B45-A5E7098D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E042C08B-1AEC-471F-B6F7-3712A5E7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17EC2E62-8FD8-4F98-BE92-4519C3E7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75DB866F-2C4E-4103-8BD6-7BFA9897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CF22B4D3-F207-48FB-B1C2-E626A0A0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19741243-0F67-4114-B87F-CD829B1B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FBB4F985-C7F4-4E8A-8F1C-CC855ADB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5EDF500A-364D-4CAF-B564-B3CA0238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E0E21489-2789-45DA-AF0D-251A1A59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043280A4-052B-41F0-A565-5B307FE4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468B9E43-533F-43D3-B539-D0CC2F47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C1D6D88D-D6DB-4201-82F0-815070FBD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63402257-47BE-4519-82B3-C77F4CDD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D2E98CC8-C7C9-4544-AA0E-360D26F4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047FEFC9-755A-4F2A-BA10-C183C03C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5A60018D-2725-4ABB-9DBE-E38E101D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D852625B-E909-44F8-8D73-DE52822A7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C9EDB89A-0702-427F-942A-E7F72630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EEF4797E-E2C0-49A7-85D4-66C51886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6DB501F6-A67D-4308-BECD-4C546039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E5739201-E4B1-409E-8548-BDC1432E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6BB53904-5DBF-4F91-B31A-E74690AF9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C4A203F7-2D89-4D26-A479-58753B9F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8CF83763-A6CD-4F9A-8E58-556AB524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70C6EB5C-CD4E-44A7-AF73-528D80B90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2E1203FE-779C-4FDA-9F82-E37A6491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034DDD88-8ABD-48AC-B5C2-D56B0099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92596B60-DF73-4E7F-8023-97CAD8B4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B005BD05-72DB-413F-9EE8-32046A61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1D77B3A9-FDAB-4480-A20A-70B7244F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B7222AD9-1FE7-432A-90A7-39032A0A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895A87E7-50FC-4304-8EF4-D48C2984B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1E306F0A-E698-4521-B18F-DDA4B84F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D68AB00F-0EB6-4D77-B0B1-61B12B29C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2FF42FDA-6F74-42B7-A55B-0BF01295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70B14F9C-E18B-4E50-8CC5-BB33D57A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F31201F6-509A-4057-B5B1-409966D8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483E1635-40E3-4B91-8F7A-2A8480A6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FFCFDB96-F753-4BCA-86A9-6C705DDB9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6EC8C240-5EBC-4492-80D8-3B7E0BE0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366B83B9-8E4C-4112-AC02-09DA1384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0E24B8C4-2622-4CFF-A305-C9A565C5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210E678C-C193-4B96-B414-E9EF6957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9A8FE70E-BD18-4A67-8A1E-61555360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CA31B0ED-711C-4588-8ED8-0A73195E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291D7706-97D5-408D-B269-3D32731A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0718FC18-53DA-4D92-A7D0-6F3A6507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8F475D35-72B5-4645-960A-FFBDBE00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21885FA6-2848-4D24-A56A-89CB3972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8BDF98DE-44A0-405D-8C5F-B134F820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C07728D4-BC7D-46CA-9BD9-563BF675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64AF2B64-BBCB-4159-B4C0-CDF8E4D0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1CED82DC-A09B-4A0D-BEF6-93A441CE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4FC7766E-2269-4481-9F87-690753B8C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DCF18321-1D9A-4FF7-B9F8-AAF1F3AC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A4882299-066E-461C-9FBA-1691DF678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452F5195-DAA0-4668-B234-EBEEA792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0703D307-257E-4735-BB83-73D555533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5F3634D1-F5EA-4E8D-ABC0-753C42B9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C7D232F3-0E87-486D-8BC2-2A6389D1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CF3859B9-29B6-4A85-BA95-66F37A222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624C090A-75F9-4E96-81C1-3E8EC585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4ED703E6-59BD-4299-9BCA-1396CBFD8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87AC48C7-7FF4-4509-BB79-FEF2D75A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5D7304A3-20CA-44CA-B140-33194A8E1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543328E6-FDEF-45DA-9A58-6C8DDC17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D4FD2DCC-09F5-4732-94E6-CC499CC9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5C99D2D3-FEE0-4B74-973F-343C82EA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4611C137-067C-4550-B62E-43426A35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346E954E-2DD9-4F56-9A22-FD3AC237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B73C0B97-D1A1-44B1-809C-F55D6C1B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41DE3277-394E-4E2F-B202-8B00B184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E34D0502-6846-4382-ABBB-F3FFEDE7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94DB311C-F38D-4A1D-BDA2-91EAC7CD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1C3FED8E-F319-4500-B7C9-2B1FBA024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E6A43BF2-D8CF-4BE7-AE36-A24FD5F6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4F40C56A-D06D-4B76-A503-579EB1156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B943A5D1-6124-4753-BC32-8215C167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0F89DA38-7ABA-4E8F-8499-405B7B99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4C2C12E8-9FE6-4D80-AE73-BE8B768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9AF95C55-9B37-486B-8259-BC5A2C2E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0FDD8402-BB4F-4249-BAEF-09E102A2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EA81DA7F-D6E1-4D14-9046-F1281A22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BBF6E1D2-D0A4-4A73-9781-CCA53914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0AAC6527-2501-4904-A09E-2728AB62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BB126D1F-2F92-45B2-925E-8F35A1E3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64BDA512-4EB7-4EC8-83FD-E50F9EC9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8AE98BC1-D524-441F-8A56-EA92F5F3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235EDD63-3FA2-497E-A360-CDF2735D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13BC6A18-34A9-4414-9222-51A375A5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F5901431-D5D4-4319-B723-3E558015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EB4CCC2C-92FF-43C7-8250-F0B3FA04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E1CDBD4E-E600-4D63-99BA-0CB3E92CF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BA36ABBD-8424-4FF5-B99B-1E7319D9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783E8EC2-27D1-4D2F-A4F0-0B6A2BCC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D1378602-7F66-4CB2-A74C-8A016479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CD31DA70-0A46-4983-B096-AD84E0A4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FC11F7E4-2327-4351-8615-60F75318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DF9C793B-C4C2-4835-AE80-B080240F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3ACB0D06-ADEE-491E-BC61-718BE688D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06C9035C-8411-470C-8E7D-487E2A28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6A147B8D-DF9B-4D2E-8A11-590A647A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02758333-FA71-4E6A-A9E4-F14CA702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B29DC88F-0B30-4A48-975C-F8D0CD38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46640A50-E61E-449E-BB9A-0586F3001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79BC8CD3-2ADF-4CD1-AAA9-64574BC0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8D941F98-B1DB-43B5-9753-0D9C28FA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A5FD3640-4DF9-4648-B4BC-5065748B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C4557ABA-F02B-4164-9025-30AC510E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999BFDC2-0863-488B-87DC-B9D06EBA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48CEA2F0-4786-494C-9C27-29C6AEA8F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82A00CD2-FDF9-4C05-AB8F-3F67CBD6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5793FA90-15F5-4D95-8423-8A7CA0A7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089110C1-ABF3-4BFC-B5B4-AA9AF3898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15FA7224-C9AC-4333-B733-CD05471F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FA381A30-5FEC-4780-A5E9-18CE4359F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58B6A83C-E5A1-4E49-87F9-63B0C9B4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D21ADF21-7FEC-4943-A06D-7DFA71E4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9E54DD37-849C-451C-8AFF-C5A04BCA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D0BB950F-837C-4664-AE3E-F93E729E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FA7983F3-FBAD-445F-9D62-714DE900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D82D459F-5BCE-43B9-96B7-0499D40A5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E6BF91DA-EF37-4AF6-81F3-A3B383C3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0851CACE-F5A9-4A3D-8B1F-59C5BC9D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1105D23B-8EA8-4988-8DDC-E1D7B07F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82D8DBEC-F062-4F22-B53A-1464FCB00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67D6CE45-2779-4D3B-A1B2-0C7C48B2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3A060B69-2487-45DB-BB14-2AA03132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B6A1D586-21DA-437F-B545-EE7DD881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7B357D1F-33F4-4517-A349-1508E37A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55957B7C-73F1-4FAD-AD23-129DFC222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52A48F9F-9B54-4862-81B2-C104B546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A5BE59C7-2A13-40C3-A1B1-6D44D3D8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77B99332-9FDA-4CD3-BC70-C44DFBC2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57EF39D5-44E5-419B-9C75-2A15F990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128B9A99-9A14-4F3D-8015-E2E8B65E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627ACE44-7686-4D55-A530-F1D42D62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9F89BFA9-C1DC-4A0D-A057-431ADAF8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2AD22FA8-6175-4BEE-8913-FCA01411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7FD84A74-D467-4FB6-AA59-47AC403F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F63B294A-C8F5-42CB-AD60-DC524CA9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E5AFF4AC-43A1-44E0-9806-F3359BD50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27B0FAA4-33B2-436F-93C5-5FD7896E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88443B41-0E36-4686-99A4-2376FA46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482A8AF0-8613-48CB-AE3C-FBD361EC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A357FAC1-F024-4294-A82E-E7CA36D8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2495845E-916A-435F-94F4-34E980DC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B7796848-96F9-4B0D-A470-858B3733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9667549E-061B-4161-BBE0-99F39D35A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B9AE8126-EA13-4B4B-87F2-93ECC185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EAE0A6B8-34EA-4283-A831-FA8B224B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5C40453D-0CB6-4CE8-AD19-EC1CD339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7196F4F1-4355-4634-9997-F1BDDDB4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83697AA0-27C3-42D3-A41F-10F3AD32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DA5AE706-CA1A-4806-BEE5-5132D3AE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F8CDECB8-0216-48B2-8196-2E82B620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A297E773-1247-4BFF-8872-B1F51E1E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7F2D8634-AF26-4821-8943-8158EF87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43AF5A1B-7ECD-400B-9217-A825CA82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421E478F-2806-4795-A88B-9BA5233B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DB0B7C2D-7A25-4AD6-B49E-8FEAD176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516A0FBF-87A6-4B87-B4EB-825A553F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9F8803F0-D27B-42C7-A97B-AA6BD085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007ED912-FAAC-4200-8EE9-CF3992CD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90F6E407-B6B2-4535-8EEF-70F6FD55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CA7E483D-9382-4CB7-9E36-67BAA043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F052882E-2EE0-49BD-BB71-25678749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581C4778-F1DD-4791-95C1-805AA0C7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51531ECB-7553-408F-953D-0B45B4C4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ABA86140-DFFA-4966-8B4D-86CD0E30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6B721EDF-C3BC-4AC7-8BA1-267305FD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15E26BE8-8BCB-406B-A80F-BD659FE4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990EEEB6-A242-482D-82F3-DE128A24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61F67916-4A4C-4603-9628-2D08C334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E2816AEB-77D5-4FCC-ADB7-0AF3C084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89A1175B-AFF6-4B90-8996-9D09EA77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7314CBDA-6BDB-4FDF-A16A-09230712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F43F54E5-1256-496A-B8B3-08491FA5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E574981F-AFA2-4BD9-BD07-9CD82103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AE081E6F-FA35-490F-9D89-8CBEB042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F56BB9E1-D306-499D-B365-1D309580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2C2676A0-E713-4849-A04F-E214C8A5C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F350639D-43A1-4929-ADEA-A6C9CC52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1F006A44-84C8-4294-9D0F-1B0C165D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25D12C1D-E3EC-4E1F-8B1A-719B6270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D56FAF97-FF15-4553-84F6-DDC8A12F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26E365D8-FBE3-474B-A865-490FADA1E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3EC45231-284B-47D9-9861-88EE5C77E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7559275A-56E6-45A5-AEE3-202F9598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FD39E3D0-6B8D-4C3B-9569-F7537033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05A9D6F3-5A2C-42E6-A4FD-6507FE99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86AF8D25-7624-4583-983E-5573A505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C933058D-F20E-4576-821C-83518C81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352A8458-5B4E-486A-B3AA-D16F4AF0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17821DFE-C961-43F5-977D-7B483280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1C0CD05B-4FEC-4535-B71E-9E078C495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09AC9102-0ACB-4612-B9D3-FCD72103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0CCBA8C7-B392-45A6-B57D-719BD533B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7A2DD84B-3A69-422E-8588-1F95382E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3A28E5C7-B1C4-495C-A095-EA4617F9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55795972-0C56-4B2F-9B31-3DC92BB2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18DF36EE-C0DF-4280-916F-701AA3EA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BFD17F28-F58F-42F3-BDE1-F21E773C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3E1D86E8-0E94-414B-9236-DB4944CA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E511634A-9F9A-42AD-8E20-D6CBE77F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3318DBA4-A26B-4BF9-8B73-39FB4B8B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630AD26A-CF7B-4CE3-9D80-3F2F98A7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DC1E1DDD-F40F-49A2-809E-81409195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8853EE50-0D30-4887-8C95-49E500EC3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588A2977-EB03-422C-A76B-3448CC68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1F85A62E-3D1F-442F-A6E1-F9F1CB1C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61F83626-74C9-4760-AC40-09ADC5894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0A208612-22BB-4DF2-B6C8-7CC8DB3C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D345A163-DC48-4539-9656-40B2F9F3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12294104-2813-4377-8882-118840AB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A43A92EF-7E01-4BCC-9E50-FC60172B9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615C31D6-0213-4FB3-8053-DB5E22D8F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913E6F86-2E85-4311-BA8C-1C4C3B63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1DFDD591-809B-48A4-8384-82862A737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723A82DE-A33D-4F09-9A45-72D2C7CB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D78C6F52-6895-477B-AA9C-BD3B8ADE0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C1983A90-F7E5-4A17-A0F7-EBC032C4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0FD7E5CA-FDD8-4DC8-8724-B1C7586E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82ED4A8A-5984-4C68-9671-0E66EB5E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195B477B-DABB-46E6-9A51-963274F4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BEF61771-66AD-4272-B52B-44F2DAF2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D649D6E5-2FE2-4413-873C-10FB4D2D2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2A9558FE-A38F-4DCE-B37E-70110638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59F327F0-503B-40E0-B67C-A8F1F401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A22C8C44-644D-4428-80AF-C4480B89E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30D5B689-1E69-4A61-B1E7-9698F497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CA41D606-56C9-403B-ABAB-88FF5F10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2B284628-D8D0-4CBA-8F37-5FC0CB9B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35C1C22B-0BE1-43D4-A933-76438AA7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DC38F906-1AA3-4936-A6C7-2AB05C4E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0F624413-6B02-439B-979A-25D77F62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9608652A-7ECF-463E-8134-3B423EB41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8D5D6660-2E8C-4D50-9C0B-737C4D57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F27CBBA1-4127-4CCE-9E55-A8AB1A9B2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131EACBC-A97D-486D-814E-63D62B57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E9DB225F-D88B-4FEF-8C7C-71AD7F74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FE914780-8905-4C56-B4C5-804B0DC1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73B0560F-3330-4783-90E0-69408B9F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468E0EC9-EE71-4C67-B246-7FC9B8CD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A91C5416-DBA2-4FA8-858C-62D68650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47D6C6DD-C90B-45C8-9AFE-D3414D8FD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88B3F9F2-B9E6-49A6-9E97-6EDD2BB9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9F8528C8-B384-4BC5-9C2C-7DAFACCC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0898342E-836A-4107-A8AB-8E7A0483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94A33BA3-656C-43E2-9D14-42122EB8B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03171F56-DB01-4315-8DA9-5BAE4B66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DBFB37E0-4EB7-4C52-A27F-A07D9FE76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F5370696-CFE5-4AF0-BA6E-8F2E2184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A8455DD5-3ACD-457D-BA77-CF4DD43A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98C52DEF-1D01-4F2F-BDBC-073884F5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F042E262-BB45-455A-A4CD-0339A9BFF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4B1CD1EE-90FC-463C-B6A9-C6A2A071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091AC13F-A3B0-401C-B3CC-CDA363402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40D91A98-A887-4AA3-B009-439A857E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610EA1D3-2BBD-468E-B2E0-EB594101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92E006C7-9A82-4CB9-87D7-838AB42A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A8B1A434-36A0-4FFC-B099-13581D8D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94FA09BE-3E2F-4441-803C-2360B630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7D6A58C0-9BD0-43C4-9150-3FB18C4D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DA17D703-99E8-42D5-B26E-E57C0F766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177E6DFB-2524-41B0-9AE1-0DB62448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FEDF48F2-1F90-430D-93C2-5CD0CF28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253C8F6B-166C-4E87-8BF9-6D4C9A9B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C22D86EE-3F67-4F43-80F2-7B7F0941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285A6439-0092-499E-B4E3-F2CA0E21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5BFA530A-8098-4781-AFFF-931AC2B8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3D0AA955-04D7-4C45-AB25-2A432D82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31937970-D181-4244-A80B-9B6B8A9E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FE24CDC3-66DC-4E36-946A-79E5236D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8D58EACE-A619-4FD8-B4F7-43FAB5AA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EF410E30-558E-4801-99D5-6B995A16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068BE97F-66AC-4CF6-A577-4C92C4DB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779DD6B4-BD35-4BE3-9428-A1C245923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D9B2196B-8663-4BE8-8FF2-1FE440A6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EE2A4EF5-62FC-40BF-9D7E-FA83DB86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72319C01-B5B0-4B58-94DA-A29F4964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08ABFE12-2106-49C8-81E0-B7C1CEC9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B672761B-19DF-4216-99D3-0E3793B2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B93FC063-A303-45EE-9008-3155E980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08DEA748-D797-4A30-A8C6-AAA33343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C4CACC53-427B-41C3-82A9-11D012D9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7DA6099B-DF30-4836-B5B9-310725C7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16E3CB4B-F18F-4DB6-9B4F-9B488B57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766CD891-BD37-4A75-9038-E270A7CC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6E7E462D-1D3C-4381-8401-E328768F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3EBF178B-A30A-4580-884B-3D2FF1B7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5DBD1316-EE91-4F61-ABF4-0404D28D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39EEADF1-1E98-4E71-9B8F-E43F26A6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60E08DAB-CD65-4C00-AE56-589174F8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CDC626CC-6BE3-426B-836E-6F939AE24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4DCCF2F7-2FC9-40D1-BFDD-E2147F25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8D379C44-0994-405F-A740-86E1E17C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27416FBC-E6E9-44A5-BB9E-AA739C36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AB5B618B-01DB-470E-B0CA-4EE740A9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91C57B40-F1F0-44CE-AF1F-1DD31045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EEF4556E-27FF-41FA-9622-A28C2F23A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EFA39060-BD26-43CF-AA13-812DC307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23E225DA-C759-4DB3-8E16-B1A6C300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211D240F-45D2-431A-A6B0-6AB90B35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59EC3F46-A5BC-4D75-AA09-101D3806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3D9444DD-FF63-4296-BEF5-30B2EDAF9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3D72792B-248B-4519-BCF9-13284914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2B5FEF39-2D3C-4944-B01E-6ED86C0E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CCB79FCA-9A87-4AD7-A0D1-33AB77A0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A0E70633-D36B-4D1F-B38D-4FEFF4F1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322ED165-275C-48F8-A345-0317E9CA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6BD2C321-4FC0-4556-968A-F6D8FACD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C1DCDF8D-0309-43DF-B9E6-DFFA72B59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3E247811-F55D-4580-AA6E-8FAFADD1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442C6211-2EAC-4FE0-912C-4E96B1F7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DEEA9759-3E45-45BC-B0A7-603E913CC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1744A8EA-1D58-42EC-8CF9-75A7ED1D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F6D7EB30-55E0-4E10-90C4-010E81E5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FB02F178-0D2F-4A36-B155-82DCC239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20623447-6161-4881-B397-C35FF7DC1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62DA5A1D-BCF8-47A9-84AD-E242486D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08BAFB3B-CCA0-4E8E-BFBA-F72267F6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D0A4FF10-247D-451B-9460-5EAFE03A0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B62CFE27-BECC-4CA0-B416-C4A1ED29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0DA6E8B9-0DA6-4545-8E3A-D8D8F49D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E75D6263-4AB1-4467-B7BC-12235492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DE3139F8-B6E9-4B2D-8DE2-A0DFBFB5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0666B77E-22BD-45E3-8C34-E24B1142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251DAD85-18EF-4579-8E26-4C50CBEFA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B69E7ED3-1750-424B-8F9F-10A553F8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28373219-027B-42AA-9CFD-FB531D03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43007B4C-C7A3-4965-A553-0E586D5D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4116D06F-7548-442E-B912-FB50D6FB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EBCF8EBF-F692-45B1-88CE-E579863F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5CEF40DE-5EC4-4BE3-A18D-7D610D21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F212DEC8-E64B-49C2-9DE8-CC64FA74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5003C193-5BA9-4B97-950F-CA48AE75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CCF2A615-030E-45BD-9269-7C75530C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E27C81B6-0398-46C2-B6C2-25F03C63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3B25EF49-15E9-467C-A6AF-A375D0D02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A14E2005-BBAC-408B-833E-5B6A9FD4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747FDCC2-AC8E-4DC5-8011-78D6CE05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654210CA-0F1B-42DC-9656-375B6F21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3381D403-0375-48D0-B305-408AF008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302157F5-1B2D-4C64-8ACF-DEF67648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2C89068C-70D6-4256-82A0-D524C021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9DCA8BC5-124C-44F1-B107-66889786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580FE24B-898D-4F5A-9C24-D90178E9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18C5B71C-84FC-4EA8-9DA3-1DD3FDE7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D0310A1E-96EF-43F8-8ECD-7F8EAA59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EC0A44EF-72F6-4999-A8A7-711F737B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E2628CD8-5CE2-4DAF-BFFF-22C8B12E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1266822A-3868-4C3B-86BD-5BDD3F84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E8352254-48DB-477D-9E62-9A8918D4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040B01CA-0586-45E3-9C2E-9A35DC2E2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F2E2267C-0530-4ADE-83BA-BE22D165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67D0394B-7932-4B9B-BB1B-939ADAFB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02F33839-B949-463B-90F0-E4B899267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D6F969DD-A313-45DF-B0F3-BDED75C7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EC183480-59D3-47AF-B034-05817D583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B940EE59-E05D-427E-B98E-AF25819F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EDFB99D0-DD43-44DF-9B6E-5EBEDD9E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BBD28101-84D6-4A76-8161-F783B6B9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ABD206FA-39F7-42BE-8AE8-99EE874AA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9C3B6CE6-41D4-42F1-94F4-42EE501A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CB038FBF-1125-41D2-9BFB-E43032AE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D94C7674-CF06-4C23-9419-8048DDB9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BD869534-1ECC-423A-B41E-32C007FC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965FA200-B908-4623-B81E-74477E30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57EBFBE3-1F60-4F3A-AC4F-669C69C0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5EBA9BF6-FE9F-49EE-9D46-4EC30056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24DA4D8D-A64E-4871-BF33-012313CE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1321046B-A958-499B-909F-52C68DF8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4C169414-837B-45B4-8E5D-2391E01A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3BDCEC16-22F9-4D5E-8F90-D0EED93A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41491805-A8FD-423D-8F7F-99C9E545C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AEB36161-82B1-451B-A3E5-8B9576FE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02FBF9F9-D8D1-4981-B365-5C26145B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DFADF3CB-A7FD-48E5-A91C-F9677B21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B5B6E887-F4BC-4A17-AA9E-FBFF30BC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84DCCE0F-B7CD-4D0C-ABDA-DFE270DE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7A0C501B-1099-480D-90ED-23E7FEAF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AE772D2D-0153-4F12-9238-26F2368B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838E27C0-0507-4F87-8D42-B352A371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01213579-0371-4191-AC17-CC7490D9F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5C2C47EE-2C92-411E-8D25-DF2D6A2B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C47685FA-AFFE-4225-AF38-E4048CC8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A5133928-C769-4E57-B995-7B56262C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0CCFDE72-338A-4B4A-9DDD-800BB4B5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97357B6B-AD78-4F06-8C87-834161B79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9288CFF6-70BE-4B7E-BD28-470E8F76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E9E05E26-D8FC-4CB6-B049-FE76BE1BD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3DA1D5EC-E6F9-4EB9-806D-DC471C50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B275D6EA-998B-4C0D-984B-0DDF4337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303D5E30-76F9-4283-ADD3-F7B5E779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CA322567-C635-4E16-8E4C-9BB31517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59641627-A471-4420-AF38-E0321A66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33103EA4-3083-4DA7-B2C0-DAA67F46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B0B61948-824A-40CA-9728-2D6E745D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D11AC94A-76C9-41F4-BAD0-E2960F94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3FAA6468-F101-440C-9975-5A2029254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3B645ECF-1698-4C38-BA5E-8B04638E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1B5E16A5-463A-45B1-81C0-CE49AF1D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D2CC6548-BC7D-497A-B84A-6771DCE5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943A4972-3B1E-4A6F-8F8E-EE8061F6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B6331FBB-6879-4B97-8AE0-515D2434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267DE49A-D69D-4BC3-9A76-BEB0AFFEF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BF2A86EE-1FAF-425E-90BC-B267C9BE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80552867-574C-4161-8BA3-C062F873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CCFAF0B1-4F25-4A2A-BE51-495CCD3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589E6B8D-185B-4D8B-B9DF-87D2A5A20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99CBD2FA-6B47-4570-808F-C340CACED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24BC68C8-27CB-4A20-A1BA-867923CE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E9D13C7A-37D0-4102-A868-1B841569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C4389135-290F-41A0-9545-91679EBEF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5A8F35B0-B195-420F-A73C-A9C7F5E59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FE8936C4-64C2-43F0-B543-DD5CCEBF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707E9432-2740-41B9-88DE-075611E7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9C5A4DB5-E10B-4AC0-A2B6-E9935529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F7072D70-A747-4C49-9EB1-9BDC00996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E8D1C807-39E0-4DCC-A7FD-7C6E6B97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E438A84B-C81D-4F69-9F42-54D0653B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5FA0303E-06D1-4453-82DE-4E74AC4D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9A993BE5-7031-4D25-8BE3-CDDFEA39B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12490B2B-76F6-476F-9673-C6B8E86E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58099BB8-40C4-4410-893D-4186A0E8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17BB1B89-86E4-467B-A252-1ADF1086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FCC3AD2B-FB2E-4C5C-B21D-0E06E1D3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CA5DE78F-D02F-4D9D-87BC-B25D03E3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A3AA1B26-8DF4-4A8D-82E5-50AE7719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73677FC2-4A3B-4B01-9C58-F76E168F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6FDE909D-C7B1-4324-A900-EFEB9F2C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94024769-3BD5-4608-8E5F-347CE393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C72E9F82-DB6A-4CFC-8318-244DA53C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AAF80EA2-ADD7-4162-93C8-CF1FDE55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6C49B6CC-DF47-46F6-B606-CF3D1CE5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20210ACB-B87E-4746-8988-A1CE3A96D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832AB8C4-AF92-4570-9BA4-87AA460A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77DE641A-D2B8-4469-A6A0-29615B35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2B30FDF9-1E20-47B4-8A7D-A01D3A7BB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D523FB04-8772-4E0A-83FD-8EB0F18C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06C750F2-1F2F-4591-A7EB-6D693684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FADC6AF6-1DCB-4C4E-9CD8-A85FD1CF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DB396445-DB69-476E-A192-0A37ED9B2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D3098A2E-D672-4353-BC5B-01A61592E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D5808D8E-FE26-4EA3-860C-11175598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D18732C7-932A-446A-AD0B-45FAE33B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521AEE5D-7AB1-4C9A-8AC0-03C80E55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B94254A0-6CB2-4865-909B-50AB6FBE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C95B995C-433B-43DD-820F-B8409D914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CA234960-BA51-452A-9814-E5A4920E5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3AB06C55-29E1-4406-B507-75343B66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FD76ED0A-725B-4A1F-A3DB-A4FA9361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B30AEC54-2506-40EB-8FA6-8044FD568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5A50B451-8181-4B6C-9522-3F14D70E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D482CF49-3BDF-495F-A36A-42B49919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95E18F6B-08AE-40B4-ACBF-0E02583C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263F9A0F-3E50-475C-ACDB-C96E00BC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8AC95848-5C3E-4180-B30E-9328B477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079A99CD-1020-4468-87C6-EA73FDC3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4BCD9455-632A-4E26-A944-AE7C872C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1EC5EF6E-0643-4278-9E8B-F654B45D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139D975F-2C5C-4D75-9F2A-A405C49F8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5BA6D8F7-8117-4736-AED6-448D1474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84320593-36BB-4BDD-BD7B-1485A018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E606B5E0-0FE7-44C2-B64D-E163782B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F474EE4F-B2C7-4106-92B9-9C51CD1B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CA28F337-9E39-49BE-A715-AF3EACCC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84EE4B9A-103E-4ED6-8418-A26B672B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C9A07A89-8480-49D2-9171-56C66B62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4B5E3BE6-215F-4DA4-BCE4-728B566D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CCCD925A-11C5-4850-B8B3-E78BA4A9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3CEE389E-F76D-4F51-A459-EC47F48A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A498F459-5557-4B2F-B66E-47597D39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385C860A-B7C0-475E-9A92-D81B0E5C1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A9D29A3F-4F84-4194-A480-8CFF188E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C756B106-227A-45BB-A7DD-0F0D7655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4A8A8527-129F-422E-B5F3-29042246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4D3B9966-D679-44B5-96C0-8DA9F64C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0DF25A00-E135-4AE5-94E6-6AA0D051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6A21C277-FA81-4632-855D-82713845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8F55A09F-519B-43AC-A53A-AA88173B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A9391272-5147-427E-929F-D7E8E6F78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847FABBF-F812-48F6-852C-8CCD7ED6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510AC130-15D6-4097-AE7C-3867D7085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CF196C1A-31A1-45C6-BB4D-80BC6D9B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0B4480DD-621F-495B-AB97-FF67C160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CF8ECBB5-CE41-4731-B7CB-1D6442758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B7E924AA-6BA3-41A8-B1FB-E1226998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7FDD3DAF-AEF9-40AC-91C3-F1379630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75CE29B3-CA57-4F7A-A490-77E1449F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F11C3FF3-166C-4A7B-942A-1D214FF0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28F47CD6-7568-421A-A1C1-700C8133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C2FCD348-A765-49FA-9739-DD0E2C9B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8078B57F-89E6-47D1-93AD-61A26942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7CED0470-E520-44B7-A8EB-07950A82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1B0D6DDC-1241-4EA6-8F7A-48C84885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A0818F20-A04E-4A49-8342-A6808AA9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2C1ABF10-9832-4808-B300-A0CB7B55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D219669C-11B3-440F-95BC-BDBE97BD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CC2A8A82-7897-48AE-A10B-80CF5D87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D3F6A726-8458-43FD-84A3-3E19339D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3F35857A-B704-4F0E-A9F0-D9F69F96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D3F24C77-CF44-40DF-BB64-073C5D7B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19785327-30CB-4BDB-B778-A3BFA3D0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E1B4F000-EC46-4A16-881C-3D19C929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0847134B-2A0B-49F8-B973-47FB06B1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CEB1E40B-76D7-411D-9386-81A2119D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803D18AA-2C14-4FE7-9CCF-447FBA78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BCD0AC1B-AF69-4414-BBC5-234AD5A8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8676F3FE-A327-4B3F-B211-4B1CF30B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66B079CD-BC12-42A6-A1CA-59475AAD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0118E827-563E-464D-9B6E-34693F46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382D277B-DCA1-4D65-B4E7-60CDA56C4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B61299E8-C4C2-417A-9CFF-83DDD226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74F8D838-BF7C-4B7C-9913-9E3E0941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EA62CCC8-4E66-435D-8CD5-40BB76D6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F8B05055-AE89-46D0-9C5C-C52CCA40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0C8EFFF9-C0C9-4E5D-8DC5-61DC138F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5769ED96-8417-439A-9C18-CD39226A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35B76CF1-2FFC-470D-B19F-4C1A7A92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DF231633-0BDE-45C0-85E5-6E8DC0C6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B0B70511-4C02-447F-A3BD-DEA566F5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B4348449-3A18-40B6-81EF-0E028288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FB459F48-E3CE-41D5-8B8E-8CCAE86B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FECB31A1-1600-4F26-B7C5-EF0FCB9BA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29D3E4B1-7555-495E-85A1-44E2B757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BD720246-A940-407F-9F75-034803F6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A87BD7E2-F075-47FD-8322-9DAE7AC6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95EDDB2A-99BE-4A8D-95B6-62BA6310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FA0DF827-4690-454C-8F1A-3172B9FD9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C1C93880-1917-48C0-B41D-4456FAA9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509CB653-12F4-47E3-AFD2-DEC0F4E1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EBE3D2E5-850F-4019-B1F2-C0B51AE2B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38F8DC14-D057-47F1-9AED-90EC8140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C25CE870-C2B5-4546-926D-5498357F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CE8C234C-DB02-4915-AC3D-BFDD7037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8C61762E-4055-46A7-AC17-34E67735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8A4FB33D-22C0-4A03-AB89-7679FC00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1306F3F7-3106-4DE9-8DBB-5F8EFB3D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E45F9D90-DB0C-4DF1-92A2-D922D3D7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515758FC-2C39-4C6D-9C45-0698EFBA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82638784-CB47-4AED-9A2E-25BECBD3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4539EACC-5D44-47F9-9029-54D66CA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CA80FA2F-919C-482C-A872-A61CE86A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964BE973-46B7-4BE9-8CB5-3A2B6409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0404BB68-A4D5-4E0F-B577-B9CB1DA45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D7990D93-E8DE-4E4C-AEF0-7D7E9C6A5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C36AF423-1E6F-481E-843D-639631F5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C1A3AD93-1C75-4E57-BD90-F9992B53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E7501824-84B3-4993-BB90-6DB5E626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8BEE19B6-6BA9-4C25-ABF8-FDE3F344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61555ED7-BFC6-4150-A262-D766E1E50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FFD98754-93C7-4536-85A7-5A0AA1A7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A783BA2E-0959-4E82-9C66-4800146A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1F7D6B5A-AD8D-41D7-AEDA-604C42EF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26D9567A-817B-4BD2-A7DB-1580648E9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D743312D-E8B5-4604-8B64-FF83ADAE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484026FD-DE06-45DA-BF00-BB065AAD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5D9C28A3-889D-4BE7-B562-ACC5A6AD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C5334CF2-7277-4C3C-9D9D-42374106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8ED694B9-98B9-4F7F-8E81-E30B0210B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6C92E5E4-523B-412A-9CE5-9A1997606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B99AB334-7AB8-475E-821D-0DC681DE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5003607B-31F3-4519-AEC1-A8FFBFCB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321CD285-DA83-43A6-981A-51BE57EC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F5834E36-07E3-4AC1-B43A-3A95445D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F4CFEF07-43BF-41C4-8EC0-EA1904FA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B3D43EC3-81E3-477F-94B8-F459866EC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B40BFB10-E8F4-4BFE-B07D-14661797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53BB3C92-E509-45E9-A273-2825F89C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06BC5B1D-5A28-4529-9057-37F8B1A8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4DA65E0D-5F66-4B6B-847D-61E42C088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12B38E14-0209-4D38-A206-66727FCC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1FB6630A-7A24-472C-8FD2-D39F0294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0F7F2FC7-4A5A-462E-9AC8-D0621CD9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59A44E81-F1E1-48AD-A500-1DAD935F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7578F183-6623-4A4C-9D67-1B475711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AC822637-DED9-4BEB-B278-A297B19B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7CE6D8FB-A6DE-4581-A58D-475E449A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3E1C4782-E8A7-4C15-B709-28BDC7074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A5585E7C-E3E0-4524-BA09-61E94A4E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7AFCD7B3-DBDE-4A12-B96A-2D3E11EF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113237C5-796E-4574-828D-00956477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FBE70748-BFD0-4883-A970-EF2E7F12B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2B1A07AD-251C-44E4-81A3-1828B758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48F624A3-484E-44DE-92F4-E9DD728DD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66F7EE79-3334-4FE8-86AA-1E8B7D77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A6D33434-3076-40E5-ADCB-3309B530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C8B09D6E-92FC-4045-AC5F-0DB589D7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8CB9A815-69BE-410A-8F80-3DC82773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31CBAE34-A25B-41E3-9699-84961313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319E033F-B8F4-4FA6-8A3A-C1A734341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B7D7AEB3-3BB7-44EA-9B6C-BD251DFF4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5A390CC6-C78C-41B3-B999-D1F065D3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523205DE-6FFE-4974-9F02-1ECAFF5D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B4564962-DE4B-4F1B-8C7F-43BBE51B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053DA65F-43F6-4765-8DA2-361CA4367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79913280-26F9-4FAF-87ED-EA36535C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B0C2E0DA-1914-43B1-B87C-EC15FB73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FF351892-B95B-481C-A5D1-DB8A511C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38D86311-6E7A-42E1-BB14-FF8BC9ED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7E4C551D-B5AC-4F4A-BEB5-87090A3D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023DD855-A3F9-4208-AE75-11ECEC8C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84799AA2-9F8D-4D2F-889E-A1671B35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0A61BBCC-66A3-41EE-BF9B-CC764297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72EAA2D2-C44B-4412-B856-F5136FE0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8FAED0B9-E11F-42D1-A23F-054B8F4BD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4F44D6E0-3B52-4789-BBF7-8CC75C52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010BECEB-065E-4E3A-BEA4-186BE67E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98B1767A-4D00-45DB-8EC1-30D08DF3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46F56E09-0C4F-4FE1-BA4C-5BD173CD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4A238432-7A37-475C-9823-C0E28247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F71B5245-4039-43BD-A80B-2534ABF4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A81370FB-864D-4953-8B38-C005169C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161BA74A-9BEB-4474-8B02-7E9AED05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F59A02EB-5A5D-47C0-A80E-4087B117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E827192C-89F2-4AD2-8EFD-946D0B48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49BF9208-77C5-4DD8-B4FC-9193838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489D9308-B6ED-4144-BF0B-7A6F1803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0F4FDFD8-FBD5-4D51-9747-CE135C34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CBBE642C-DF05-455E-B8EC-0252093F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9A636ABF-11F1-484F-BA76-2E97622DD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71668B81-FF54-475B-A234-B43D7BE2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77A3711D-1642-456D-B985-F7AE96EE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E203CA7B-8392-43B0-B432-DC21091B1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2D1F309A-504D-4368-BA33-219F63F8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BA579446-F87A-4E95-8C14-68DD501E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69BFE858-EFA6-4A0A-A14E-2DDAECD5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BDB0DD2D-6D12-4E26-86FE-CADD8D3F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8B28668F-68C4-4AE0-B147-3FE57E5F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575F5679-98D2-438D-A057-26A96FA8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3F74EAF4-B25E-402F-BFAF-146E82B33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404CF0C7-BD7B-4297-ADC6-B265C2DF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4C17531B-2B3B-47BF-AE1C-CDE98305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FBF598F4-D872-49F0-94BB-C797A561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1BC7E1A0-6720-434C-9C34-94F80B592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06ADE842-176F-4826-8D52-16D517C6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7D4A65A5-15A5-4D91-A764-983B233F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8A46169C-0EE1-4176-A78A-2A8556B5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305B0B3E-CC1E-45F1-AF5A-AC3B0092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0A3582C4-A959-4521-AB93-2E2AD05B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E7A8256E-1182-4B89-8D40-B61875D8B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4B92849D-9901-4E4E-BD09-EA4DE101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453B9A01-18C7-4627-9D1D-09545E607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7C9D833F-DC19-4506-B64A-D60B2FCA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743A96E3-BBDC-4D16-9042-3AC59930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039B6BBD-F647-41EF-B1EB-EC8DF4D8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93884515-923A-4A3A-9671-1529136F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4962361E-A39B-44E0-829E-09108929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6125C383-7F85-4243-8593-5DDDDA64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8AE0F90B-BE36-4B9D-BD06-E628848E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9DB22E3B-948B-4C5A-9ABC-815D4A1D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F27A0080-2DCE-4171-95C7-ADA8BAF8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36CA0DD7-02FA-4C14-9A05-9BF13824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34BC94A3-6F90-4102-866C-83C436C4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560F4A9B-3116-4664-A7F0-62E1F34B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C9695F72-2690-4816-A3AC-FD81E36D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40A9BC71-BCF4-4AEF-9331-8D2D8852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14B828C7-11BC-4C4A-B67E-102B4433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15A9B826-9668-4153-997D-EFA5BAEC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CEC7F35A-4F6E-4127-9E01-D21BFB14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370C7D37-7FE6-4486-9D68-6406D15B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EC320F59-D295-4F99-B57E-98D7F71E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36435D3D-839F-485F-86F9-5B1538AF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140094A7-FDAF-46B1-BD88-F78A35D7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C63266F8-3D29-499C-A0E2-F2CB67614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9F5CA0E6-057B-41A7-BE57-C1FCE716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68D633E8-F09C-4714-8EFF-295CBDB3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151F45B0-CC48-4562-AA13-1ACF9FDB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09C46CD8-522F-43FE-8FBB-36D8D2CA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8834EFEE-405A-4ECE-B1B1-63D3D57CE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4F13773C-3CF2-4A40-A3AE-95217BEF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0A966066-14FD-42C6-AA9D-39AA0897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C6189336-635A-447B-A8DA-E49B7750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9250CBC5-4922-4266-AB4B-11DBF03F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A39C7847-64AA-4509-86F8-B3F2DEDD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C3C78221-77B4-4B8F-8857-451A5C73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4474" descr="https://is.vic.lt/ris/space.png">
          <a:extLst>
            <a:ext uri="{FF2B5EF4-FFF2-40B4-BE49-F238E27FC236}">
              <a16:creationId xmlns:a16="http://schemas.microsoft.com/office/drawing/2014/main" id="{FE03276C-6042-45E0-A27E-EF1FA01A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189A053B-5DF1-4B7A-8212-BF110A52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1030C3E0-5AC3-40EC-B430-EA182D82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8F7A669C-EA6C-4083-8780-A09B9B89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339164EB-6866-440F-ACD3-D1735AAE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4479" descr="https://is.vic.lt/ris/space.png">
          <a:extLst>
            <a:ext uri="{FF2B5EF4-FFF2-40B4-BE49-F238E27FC236}">
              <a16:creationId xmlns:a16="http://schemas.microsoft.com/office/drawing/2014/main" id="{CFC74223-1A3E-40A0-9996-521F5AACA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2A4CE559-7A09-450C-B539-4CEA9650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4612EFA0-9089-4F8D-BBC0-5A6B0398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3261B8F0-6351-43FF-9E20-66747BD1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0861E526-B66F-44F9-88F9-BF441E6A6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10A0BA1C-B0ED-4631-AB4C-57FC212B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D1A8881E-C0D8-41D7-9785-C4B2F106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90EB7F80-097D-42A5-86D6-D895169F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1E47C0D1-2C4A-4A9F-95BC-600469251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6D6404E4-2F2D-4CE9-A918-B3B58A3B7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7162AD44-BB0D-4CC2-AF92-D749422A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40670884-26F5-45F2-9CB7-841E3D810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7CF5C410-9B48-4C22-AD52-1379A9FA2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16333B11-D379-479F-B489-FDF657848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0C4943ED-A201-4BC4-AFD1-9AE6E4CA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97BF1073-AF29-4F26-A877-DDED9829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CA41AE97-E99B-467B-96AD-D5FAE9F6E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B38F86D6-2EF8-4BB1-80A6-0AC18CD0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3C09568B-B988-4A5A-A7D9-49B38FD6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D61551D8-0067-4D99-AB3C-064FCF8D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1A35F147-D624-45E2-83C5-506E9A307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883BA7F8-E153-4457-959E-D4D277E7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F63D52C8-8FD9-4D18-B052-93C94082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EF29CD7B-BA15-4589-9620-95596D22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BF4F20DC-6645-4CEC-B7ED-EA5C54CA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73BEC82F-4A27-4061-81D5-BB57E7A0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CF0C7B26-93C3-401C-B5E6-6877BEB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93E09995-AA18-4CCF-9699-B2177389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3677AC3C-3C9C-4EE7-991E-E57A88F9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BCA618B2-25BC-4981-ABE8-BEF36D7EF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51AD3CB3-A698-4137-8BE9-C601AB68E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921571C9-4861-4B93-BDCF-371D2B3F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A93CDD54-D31A-45D9-8D66-1F352461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30F58551-3CB9-409D-889F-9DB74ACB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565C5876-44D5-4F6A-90AE-179E0104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00C59D51-9253-4367-87BA-32974271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ECBD1EC3-D113-4738-9482-2BFB52DF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598906C0-CC91-4FD1-A579-0CCF1A65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050E538C-70BA-4B9E-BC8E-166A1A09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B69B28BC-5B16-46ED-9FAB-E9732FDC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05281C47-4E6A-456C-9557-F49824B8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CD19D2FB-075F-433A-B3B5-790AE709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31AC3333-D8FE-43E3-AD9B-32AF43D5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A1D07587-6256-43FB-9588-FABD5C2C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91BC547C-035E-4D1F-9022-3D30AFA3F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AF4A736C-B1F7-42CD-A48C-1BA1CADD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4F2F6651-27AC-4F11-AD5C-6576F889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96F80163-4808-4959-A20B-02453998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2322CC1E-353E-4D12-968C-3D3BBEF6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F1EE4279-EF69-4C98-B76F-9D5DEBEC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E42BC506-7839-4774-956F-AFA26B23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1D94E602-AA66-4916-B453-A653F5DD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0054F72E-999B-4B52-BD31-E9F56518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4776EC9D-9322-41E5-B5E2-B79155AB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62DA6CDB-22B3-46FC-AF1E-B206D8D0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726EED08-4F0A-497C-95B3-70D6DB74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D8D9F277-2FA7-458A-A7D7-DC1FA648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926F6D0D-2A90-4EE3-A800-69346048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CB54769B-BD5F-4E26-B9F7-5DF27071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FF3A4721-CCC1-493F-9C20-F43CA0B92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A410C370-5390-4B2B-8475-B4CAC15E2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EC479913-52D6-4FF3-B97E-9AEBC89B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7F078D63-BD3E-4A80-A5A6-84AF0CBBC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FD5B63FC-A8AD-4200-BAE5-FDF481A09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E993A820-75BA-4060-96D9-8F0A2D456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9562E749-464D-49D8-8499-CDBF82EAA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068139C3-DD1C-402A-9CED-02AB075D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12A27353-BC78-4ABA-AAB4-FB27F35D9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248A4AC1-7469-4ED0-A247-05BCE3A7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56388D0F-72A6-42F2-9CDE-92F4FFA69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E8D5CE6B-B27C-4938-A7F0-0C2D4E71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10A599C8-4F40-4854-B4A5-88F30E89E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76661FD6-8E36-4B3B-86DC-88276A4A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78D26325-D8FF-409B-B96D-99892A43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E0FE4316-D7C5-4CF7-9325-7D0FF201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9B027C14-0868-4637-8EBE-E497AEDD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EB9302AD-6D58-42EC-B1C4-F3CFB846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9981CD4E-D74C-457E-809D-66DBD7A2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F70A5BA9-565C-415F-896B-C3AEF3D1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0C6E94D9-9833-4E80-8EC2-407F1E54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F58A96B9-53B6-463F-9F08-44C89F9D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8873993F-E902-4C40-B729-1C476B48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28070DD2-1EA0-462F-9A4D-93AF763A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BB604AA1-459E-4AD9-BA9D-E9F240E9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93731813-EBB3-4951-AFA2-FB5DB357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0B953428-BBDD-435A-B357-8EFCF7EF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CB9C5106-6583-4DBE-9E59-8810A420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0CDD7C8E-A225-463F-BA80-28117D64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2CB447AD-092A-4D6A-B6AE-344C7719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16305227-F3B0-4E66-BF06-FAB2B92E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61ABAD5E-E15E-4520-9EE0-2CC142C3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70DDE9D8-FD1E-4A1D-B001-A0425AE7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69137EDC-3306-41EE-B189-FEE3DED1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640F2EDD-80A0-47DE-A693-6DBAC177C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375C4EC9-2E37-434E-A057-FA2216FE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1A4C940B-7C47-401B-8C93-478AC02D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1BE3ED09-C642-4EA3-A003-ED7913441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633A4ACC-CC80-4C86-A43B-CC20E1D2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47626405-64CC-4343-85D6-45E322E28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DD9DE36D-19E0-4BB9-8F5E-4FDF8A8D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33E3F49E-BCE1-481B-A029-320E1E38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1A6BC486-4862-4FDD-A799-6051A64A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438D2342-901A-43D7-8286-CEEB7CCF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0439FF64-C538-4112-B97D-63292DFA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151F29CC-656C-4F1E-8BC8-B8F4B1D3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E67D7B48-FA96-4574-95EC-741F91944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B16281B2-4A7D-4045-8923-BD447E1A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A60D0886-CDE0-4E43-8BDE-4A8BEC46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D14BAEF4-506F-4F39-99C1-ADB3FF259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22986EDC-F527-49E4-B5D4-A68A67CE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1FE6352C-BD04-4F1F-BD65-C8D47116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233AD49A-7D2E-4FB0-8D21-ACBD247C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8B55795E-17B1-4B19-9FD0-5F1C765F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A8B27418-F6D9-4EFF-BDA2-26B7C1E34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B30093EB-DEFE-4C94-9123-E1135E90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5001A932-F83B-44F0-9B0C-81299DFF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AEB33F00-BF3A-4220-A92B-5ABADB0C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C4190CE4-D367-426D-9AED-F584B3BF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28FAD7BF-CF30-4F9C-84DD-94BCD82BC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521CD06C-BC5C-46EE-A277-D34C59D6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2C37BFEA-59E4-431E-BD99-7066622E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E2CDBA9A-A815-4B18-A8EE-ED396D721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5049BB40-EE2A-4B53-BFC9-C979268E1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1E5F2CCF-6376-4297-A65B-EEE2B4CF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F65646A7-8148-40AA-9694-77957D38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2D0FA393-57A0-4FBE-BC9B-0FF88842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46216C95-D865-4726-8757-49E72F4B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986FBBE9-FFF0-4718-B802-1C5D3EA9E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37B0DE1F-CA04-41E4-B6E4-71925ACA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645566A9-AB34-4206-A162-93899CB0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BDDA6045-C44A-4C6E-BD09-DB5EEE74A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6751751F-5D0B-4526-B7C0-D39C188A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79D0D0E9-D96D-4E81-AC44-43778885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496D736F-45CD-4807-8DD6-331F3D82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F43B2F5E-55A8-41AD-A9A1-D8BFB2F2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0D92C2BE-82D0-4F10-918A-ED071A8E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E433419C-E30F-4137-8FF0-86464AC2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72A71A0A-9071-4947-BAE4-3D2D4D9D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687B08D0-E106-4B87-871C-28A835FA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89BB63F3-08F6-43AA-B749-9FDEE073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F66E53D0-402B-4001-9175-6988D9D0E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AFA1DB5B-38A5-41C7-8736-0491CC7F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A6CE403A-BC36-4861-8015-970A484A5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AAD779F2-6C25-45C3-9DC1-5342D82A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8D2DEECE-336D-4BE7-9F8F-7098062C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DC0F5B70-F70A-43CF-9651-B546D208C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EAF6ED57-03B9-4B8D-8F62-70C076917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BA0FE044-A0F1-4E6E-94C7-C9710EE1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F1A5B9B2-8F69-449D-8B00-3E581D89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282117AE-D5C5-408D-B556-A564C2E3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B4DA8D31-53E8-4E9D-8149-339440D5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796BBD21-F74F-4103-9502-104BE42CE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5F56B1FD-7558-45A5-B953-2388F0AC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73765A1E-6DC2-43C2-96AE-34860A57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4EE53AD1-94CB-4063-9A1B-A14863C4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0651E79D-1ED7-4D49-8C05-4C256E31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82A788FD-2F2A-42AF-BE50-4945C81E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231A815A-6916-44AD-BE21-C22B31F7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13F5D32C-EFF3-4DA7-8D07-C6053B6F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C52F1FD1-B98B-4133-BB42-B7804BAE4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138F1A39-DEFD-43A0-8F88-C40BFD7C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38CC4232-709C-4DE7-8FBA-02AE84B90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67E8E37B-EB97-4EAB-88BB-F3F57A5E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281DD283-CE0E-49DB-9914-E679C04E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120D8C7B-0A14-420D-837F-FEDEAE4F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511918F8-A88A-4E14-8A07-A5BDB2A9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DEE4F6D2-99E8-4507-AF90-012222C4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DBF1D40E-3591-48D6-8D0E-B18A8485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8A35B911-5734-4859-A61A-DB193A9A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BF0A44EC-D814-417B-954C-1AB71A338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DEC465E5-CF93-41B9-91B5-43ACA2DB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12461EA1-1DC0-400F-BAB7-11AE3302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A350FB07-148A-4270-B03D-1CD60084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BCE846F2-D316-4F5B-BACB-2E8A5B8D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1223A371-0B3B-4A47-A47F-D82A27DA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55C9B60B-53B7-4CD4-9A84-4F64C93B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37284598-B9D0-4E70-BDC4-412C944B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D47404D3-20D6-45C8-B22B-A2600F29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F5A5BFE6-7D6B-4432-9097-18F87882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741AE982-D66A-484D-ACF4-B84E668A1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B6505F82-A501-4EF1-8E34-5E76C4B2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EBDD53ED-DEEA-422C-A14E-8A57BB1A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A091CD0C-A7F0-496E-85C9-FAD56D65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6A2A513A-49D1-469A-81B5-2ED558B9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987FD269-28DA-46B0-BD4A-29EAB63C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86A124E0-4AFA-4E7E-8D4B-9175FE88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66031C56-0715-4E58-8CDF-B75EE21F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FD754DE5-CBD2-48A5-ADF1-0BF52349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DE10AE9A-1A8C-46A9-9E33-5517198E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74D4ADAF-7DA8-41A1-AFF9-0AF6CD68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6E700E12-A5D4-4B2A-8684-F63F4EBE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88F3AFBB-6AB0-458D-84C4-B664BCF2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002DFD06-107E-48CF-9C6F-24C7F2BD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D4155374-8D2D-4541-B014-6BEDC263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247DB513-09AF-46F0-A1FC-2E333A989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6243D736-3029-4B45-BED8-C4735FE17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039319A1-876E-4858-9071-9D074BF8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D3A44854-D2C2-4B3E-BD62-03F129D6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930F7338-F694-4BDC-8F53-5EA294CB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4B605672-DEE6-4605-8F6F-44E84703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53BB902D-0B19-40AF-A672-A8377B49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6B3A38BD-CDF9-447A-8EE8-9ACC69E00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B5DC1437-B84E-4FFB-869F-C2BFED67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33D7263F-F52D-496C-BC8A-77FF6F46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107E0840-486C-4A1C-B60E-6E426E11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2B9F5CA2-24B4-4033-8FA8-4FD4844F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E04DBA46-311A-450B-97F8-DDCC5D83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F9F39141-C547-494D-BBC6-3B64ECFB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D6FC0123-7395-479E-A6F1-9C477226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F1908DBA-759B-4E98-8EF8-A02213BA1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1CD2E265-C1E9-42A9-BD77-FA9E6A14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36FFFCEA-9538-4F37-8FAB-1B9ABF53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1F1D36AD-1494-4843-A77B-570A173D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1AB72F95-4205-4EC5-B08A-9B311C02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238D6D7C-7272-4FD6-8D14-55528088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BB1DDD70-74D5-4365-9E84-7CD8A7D7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6B2C27C8-6187-4B4A-9753-1284F1AA6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D631F097-901F-4C1F-A53F-BF4FDBE9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C78AC934-E135-42F9-9336-4F6C1DCD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1D46CA6E-FD70-4EB8-9C87-BA465D65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2AC504BD-46F5-4504-87A2-57F451E6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98766837-4523-495F-B7A4-2FEE543E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53A2B61E-101A-4A96-A4A8-277F7804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1E02AA42-33C5-44F7-80D1-0C3A7F4A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6B66AF46-1940-4264-B900-39E70A71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4871A16A-5E82-482C-B5BF-67547B5A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134D54B1-E31F-42EF-8B1D-878D611E0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54D36CE9-1E4B-4D93-B2E7-3D921F29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1E682BD1-E4F6-42EA-A9C0-2893F252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0B56C1B0-133B-4B00-B362-1F121D3B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FCFDE05A-4815-4A96-A374-6D890C98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8298AAD9-5725-497B-BD7A-216A800A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512FBB1B-661D-4709-AC0D-8C58A3A3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87BBD4C6-1B2A-4311-B6F5-267D86C3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54192E07-9FB9-42D5-BF99-B4CEA3B50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B97C3BD7-F65D-4C3A-ABC0-2404D1E3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2F854B99-3537-4C81-BCF4-2BFC5914A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251DCC22-468A-47FD-97C4-A38EE916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75ED36C2-D411-4D8E-BE26-25B56CAF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46C4DC98-3FFD-42B1-B955-C28E0E44E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2E300D84-D6B2-4095-853B-189C61EE0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C74CEAD2-EA85-43A9-B686-52486BB8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E0BCE8E7-384E-487E-A3FE-0D68776C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41E77922-CA81-4D7A-A452-1B9FAE27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C4443CB6-1AFF-44A3-8F73-C6466C6D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CC049C3E-6D8C-4B00-8884-88309782D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A9D24536-BD48-4604-AC54-EEF69484B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598ED51C-E14B-43EC-802A-68A3EE2F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E64ADB45-F9FB-4244-B6D3-3ADC65E1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A4BF0AFA-AFF3-4C59-8BB2-0DAA2CB8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0868446E-4100-430F-AC43-1DCD4AB6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4878BB34-287E-482E-84F5-52DA48C9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12A1EF20-140F-4BCB-9F2A-F3A2150C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4640BE82-C3EA-4AB4-96B5-C16CFE9F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28BCCD4D-EA69-472B-B80E-1E6D720E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E93DC48F-2686-42EC-A293-6B1F9AEC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0A924BA8-A9EA-4F09-99A8-5077C85D8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1E181B18-8569-4527-AB7B-221B9B92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C5C57838-91F5-4493-9F10-A1E91595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68B82494-D8B1-4608-BC05-AC0EBC6E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C23F05CD-A3E3-45E5-BEDE-BB759572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CD7066BF-BB0B-4DC9-AA80-EA278C1D9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8DA9F875-D62F-49F4-ADB5-10C4921A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AF8B4438-A01E-451A-8D06-5E82B98A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69872F9F-4520-4104-AE51-37EA9D43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33DE9982-8F51-4DE9-B7F8-A8324D45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766A6DBD-EB0B-4A32-8E3F-911584AB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ABCFABA7-3C70-43C7-AD22-7DE4DC2C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A053C725-7AE4-4F2B-886C-AB661AC2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A43E5E3A-D5E1-4074-A55A-60AEF222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108D58DA-C7F3-42AE-B9C7-6171418E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E548A01A-33B8-42AA-84E0-34CCC78B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50EBBDAC-C95B-4687-AA63-B78F8065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AB4DBF08-67A3-4B7C-8117-4C45D91F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DAE393A5-CC8A-4EBC-A8F6-3CDC69AF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02FA5D3E-35B5-43C2-9645-17852835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4DE1D086-A903-4933-BCFB-47F6F445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A898995F-0C3F-4999-9A1F-043EA875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EED406FF-7435-4BC4-970D-66E8693B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E4C80367-2B9C-480D-B5C9-F67F84B7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66896958-FFA3-4E62-BF3C-4114FBED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48F9B1B9-0FBB-43DF-9436-FE1747CC9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2975990D-CA81-4EF9-9832-84093513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5F5D3988-4F96-4BCB-8F52-861A625B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06EA8F3D-2FE2-435E-A3F3-083DA898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3441563F-3939-47F0-80BB-5BE94106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644EDAC7-43A2-4781-A020-DC25B10D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E44E849B-15E6-405A-BA33-3F30B6853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86E138EF-D382-4AE1-B048-FD6DC7D0B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30CAAA61-A940-46A1-9EA5-C957E942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7DB5CBA8-AFD9-45B8-A659-A841D812A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6A84B015-934C-4E86-A9E4-6440B489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050E44A2-B110-4CDF-AC5C-D329FE04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8F56114D-F7EB-478E-82F8-F3BA9D7A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C9387723-CB4C-4708-B0BF-64325BF6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755D2C18-9991-4011-8C4D-5184B129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7F50AECF-EFD7-47B2-AE11-CE759102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3319C21E-1942-481A-954F-6A9A669D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0078F9D6-D7C3-4D71-9430-6D923471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3FF31A09-BD51-413B-8CD8-3E889622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1E9E27E9-68D8-49F7-B84B-A1F8F87D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212FB056-1B74-479D-98F6-E2CA7DB0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83C10C60-1BDF-4A9D-9F72-217F8FB7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65E514D5-529E-411B-B101-E7C12254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A434C3C5-D9D7-4F4B-8A5F-514C35463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384BBAA9-5E54-4D96-B4D8-D05D63BE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B7221B66-B700-4E87-A415-779D551E5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4CDE83AA-D2E9-48AB-8F11-3C185723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3A46F4ED-5F4C-4357-803C-D84A83FF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7F8AFB7B-2034-4C54-BAEE-18497AAC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B66E0F71-E005-4193-B115-34458BC5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BD1C626C-7E78-48D2-A6B7-E4D9DA7C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C2B06524-349C-444D-B2E4-BC8E588D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2DA022F1-9D78-4987-9016-4E7EBA6E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5508F2EE-C7E2-4CEC-89D1-5EE49C2D2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DA6155F0-37C6-4FC8-BDD1-AAB3D477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B4641762-EE52-4F76-926C-1764852E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7FAAE822-EFEF-4FF5-8A06-A76DC7B3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B8124243-F08B-4E80-B9C9-895AF963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CD4155BE-5B08-4063-8BDB-D4BC7A19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28DF5244-6DE0-43DB-827B-F64F7A0E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88FDEB69-FA4D-4B79-93C5-6FA956C0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F040C82B-1451-4E90-AEA7-51EDF0C3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CA430A6C-B81D-4AE3-8192-601CFC2E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007CD25C-4F35-4DD6-B17F-19CD59E1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38D8730F-846D-4A0B-8B98-46A77DDB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7B80ED32-296A-4E76-9AEF-E2B599DB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09FA0592-D8ED-4869-82AF-44825E005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C3287BAD-15AE-4A74-8EEF-ED8CCFAAE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F619B7C9-CC88-415D-8D76-CA1334CA7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561E3990-B7BD-4F3D-8422-B5333117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FD52127B-B3CB-4932-B179-92204ED3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A3B921E7-B057-49A9-9A0F-286D80A4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F483DB52-4F98-4141-9AEA-AB513DFD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5A33DF52-C073-4DDF-8DE0-E1FD5CE0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6679CD28-7C63-47DC-8688-10FEDA3FB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B55FCA69-F896-459C-AB99-222F0924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FDAF1969-1F06-4562-B5B7-27DFD378B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5486A5F3-75F3-4072-9827-5334E4A9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B010B42C-217F-476B-9DD9-AB642ECE4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BB3A3337-D1F5-49C6-ABE7-0A32BB5B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610FF47C-0067-42B9-9AB7-BF73B71B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EF38BE0D-C2FB-42E3-A710-13BEE3866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0E5D13B1-F8C3-4A89-AA3A-78A0B3149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100DE6A1-6271-4C79-9CD4-B4B528A1E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3CFBD8AC-D203-432A-B37D-40DC11AB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21A32E3B-A766-464C-95A8-D439E39E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320E5CC1-DD2A-4FB7-AA53-80F6FA06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E86AC03A-F39A-494E-89D0-762DD866F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AA5887B6-DE07-493C-A4F0-0E185B90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9B5050B5-B414-464B-9AB5-64E37B1C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2C8DDEC0-815F-4399-B481-CB4D97D2B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67E10AAD-B341-4DA4-8C55-F71194E2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29AD6F3F-F8AC-45EB-A368-8717C129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0F2822B3-0263-4106-9D06-B974A52A1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A7D4063A-4FCD-4D44-AC62-14CB0C467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EFDE0156-D6AC-494B-91A4-03987E3E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4E3BEA8A-109F-4451-B2B8-F85692D1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EA8EF683-93DF-4E93-BF73-AF483DF3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B882B8EF-22EC-49F3-8537-C1DE16BC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2E3D1C53-2709-411B-A33B-990F9BB6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377FCA3C-6D02-4219-8DA1-1043F535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E5F05E2B-B5FC-44E3-BCCA-E793F529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A6B2B68D-7C3E-4338-85B2-13D3C3BC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3FCB90D7-39EF-44E8-A6CE-ACC8D838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76298D57-23D6-454C-B936-7D0893BB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3540283F-67F5-46D8-9AF3-F73551E2D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8B329352-1C86-46FB-80CB-909FF82A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441A1D84-4A9B-4A56-AD11-451B1585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78621A76-8C3F-4C20-BE37-BB667A4DB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FD2E633B-107A-42B2-867E-E7588A81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50C43808-3E1C-4CFA-B65B-A6F769B17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7B890901-0CA1-4F22-B2BA-8B322E6D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EB38F18E-F832-425D-B12E-C27DC5FCF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53C202C5-BFF4-4243-B457-5D4F59005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523DB584-9FF2-49A2-A8A0-89D1C4856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C9038D39-10D7-4DBD-9873-5C9FBFB9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A7EFE2CB-F003-402D-8147-080E57C1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E5343986-E913-483E-A505-CD850504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F74F5211-C475-4CDA-B56D-530BEE02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D4AB9BE8-CA8A-47FD-9819-BA65354B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3F129EE3-9A57-4DCC-A5E4-D188BCCB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587C3E26-E2BF-4CA0-8A9B-BE9B63DB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4D570848-7B50-4CB5-8AC9-0C16B533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63D77FFB-4529-4FB8-9262-19CD4005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E5ED748D-1C93-4E5F-8B4A-5649FE5E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95F8E213-6403-416E-AEF5-89172C0A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6A3B01C2-CC97-43D0-BB9D-3EB6081D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150278B0-E4C8-486E-B9C5-7431B915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539E49F3-0D5E-45F7-B6C0-31CD38DC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479AD4A4-C9C1-42F5-A032-22E06966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5F32EBD8-E7E3-4EE2-94F9-1FCE12A2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BF723BDA-3ED6-47D3-B429-32531F1C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787573B5-75C6-45E5-91E9-63135B51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3D15084A-B9B9-4396-88EA-CDF058E0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408F9CB5-CBC7-4298-964C-3C455EEE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FF6A30C9-148C-4644-8116-BF127A41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84C683A5-8146-43B5-B489-F2186E50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9CD36B72-A452-42F8-8A0A-165FD41C4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A1EA3E24-1888-4DF0-BBA3-E5E70B26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B1844310-8A61-4076-96BE-3257BEEC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A49759D2-6A7E-4784-87B2-9D4C8683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0C139534-34D4-4EC2-88E5-3B87EA527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CAC05BFE-145E-4D90-AC70-A7BEAE2F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24765B1F-0B2D-4A7B-A06A-F5E7AC94E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28B773EC-DF2D-4393-B96F-99B64113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6149F85E-D301-4E89-972A-CD29728C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CB7F4209-4708-4EC9-BD1C-DDB730F7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A00244EC-7307-43DA-8CDE-D802FF65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B46EA816-092C-4501-A1AA-7D7E1114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C7B62D32-4822-47F8-A50C-128DEDD2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B78B2D79-4044-4EBC-B46E-1C96FEC6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0AF0481B-0060-422C-82D1-0027BE48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7332C71F-52E3-4531-A515-863F5A94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E126FEA9-91F7-4B81-976F-366AAB60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16FC371D-5B5D-42C5-985D-686232BFE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29129FBB-CCB0-4598-A25B-D5F49CC2E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2086ED14-151E-4701-8CF1-13C9B3EB7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F4EC5116-E4B4-4B8C-8789-47E1FFA8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E96E7BC1-02F3-4D41-B5C2-130957D4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0106F128-A107-4CEC-BF9B-01D13455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17AB9416-52C9-489D-8007-29A8DD5A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5D794645-8064-4FB8-9FC7-BB8D8B642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6BFD867D-F59C-4BE7-AF43-45EE9CA7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4FF579DA-444A-48EB-B199-15D3C532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37D5C35A-739D-445E-9FAE-16FC23D3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4274E1A4-C544-47EF-956D-7504BD322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EBADD7F6-A6AA-434E-B6A2-4F3E7CD0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1AEEBDA7-8C8F-40F6-9FA7-64E53138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BD85FD5E-C0DD-49D1-AD1F-F4FB5272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31E6C658-64F1-4CA2-9932-8D543FBE0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A925F159-36A7-485F-9DDC-A9055009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193B9DD5-6F18-4D0C-8135-1A34F653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AED217B0-9413-4245-9205-20085ACE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A51A4020-0AA1-4D3C-BD43-F7CFE3DD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F5B50CC5-64D7-4001-889A-7B037B89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E6BEE89E-ECA1-4230-BC46-05BD2059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CFB0A97F-10AF-47BD-B162-960D0463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4CB6EC74-3985-4FD1-988F-41479001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B488D994-F774-497D-A119-736CEDF7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76AC7A3F-BB5F-41EA-8289-59022A63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573342C6-CB79-4422-819D-BC4B1984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518CF855-68D3-4AB3-B894-A8BC7D01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FC89448B-3222-4E70-B7F7-1FEE8CAF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9781F784-F9C3-48F4-8B83-9A8DD694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854C89E5-82EC-4B04-8F2F-4E8B6EAB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DE73EF94-C0EF-4045-A4EF-0F54C195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DA97EC6A-F736-478C-8BDD-1141938A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FD4E70A4-58C3-434D-B82A-80BFA098F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85188842-F82D-4804-AD27-388CC386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2EA5822F-D4DF-40FF-BFE6-84799014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0B0A4CA0-5E88-4BD6-899A-E4501F7E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51479034-080A-4620-B318-609E49C62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F1996A12-9445-4EA9-AB68-488E362F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F642719D-726E-4879-AA1F-0FCCD39D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5D927B5C-9929-40DD-AA0F-39B07ED4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5E52CA66-9174-42DF-B8B4-507991D6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2661F6A9-9AA8-420C-A9AB-210037C9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341A3014-C595-4D7B-93CA-DA6071BC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C77B6E14-E16B-4BC6-8B49-9072D58D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C44E0C9A-42F7-4494-9CA1-BB43BB74B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42BFC273-9694-4563-859D-3F959909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FECB1C2C-C7D7-4229-ABAE-289059E6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5202B12B-BA3C-401E-AF5D-ACA52EBF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BEB10B68-EEEE-402D-933B-D816F3B0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1C436391-656B-491B-84A7-7AEFCC10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0F4B8EAA-4D51-4CEA-90F0-ABC70494B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2B6D3579-6B15-4BFC-AD08-FA8F4FAE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2896B38A-8B0D-47D3-958D-0EBEDA39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800BA029-CF30-4ABE-8654-AF28FFF9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62D6A749-0AB9-470E-A24E-EDCF3A2ED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0299E82E-30BF-4636-94CF-F7F1153E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32D20E00-DFC0-4CA8-8724-58C9CB91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37B6EA85-B656-4587-A730-1C4C8B62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85A0817E-7BD2-480D-A8D0-68947B33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156E253E-BDE2-4037-809B-42C8DC18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CA5BA7F3-44F9-4369-80DC-6127CD30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FE2A9E5F-66ED-48FA-97EC-D31D8876A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FF396778-A9CE-4F20-938A-5082F03D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39E5FB2C-6BC8-4D72-8D54-3FB8F398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492369C1-30FD-4DAE-9C89-985E1482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8D6D4D89-6504-4200-9106-5A5D227E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5510E5A6-EF15-45DF-95B7-F418329B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DE64A3A6-4503-4D72-947D-79B1825F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967BF384-D0D8-4086-937B-8504F0820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C0B82532-DEE4-402D-BF6A-402EBA23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6B5E8358-CBC8-4606-A97F-6D82FCD40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0770F7B1-4779-4849-823B-3BA966EA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232BF248-1AEC-4E62-9851-B12C8BC8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C38CFABF-4760-42F6-9E18-809E6A9D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4A27005F-CEBA-47A2-84FD-A7A6A9EB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901DDA30-74E3-47E6-A472-D438EB1FF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B36A4FDD-DE05-436E-9E32-7A671361E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6FC2EDD2-BE10-4DB8-85D2-E0190A75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1FA94D95-693A-4030-942B-4CD41F4F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42429545-5AB4-47C3-A65A-C4057C8C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327D9FFB-1BF9-42E3-850D-F32AA7C5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09AA7BCD-274C-429E-BA13-C937D6E7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775A7634-573E-4752-B8D4-0DD549F0D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518DA843-0054-4E18-8EAB-71C18981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4BBEE297-DDC4-4E77-9FF1-11006EF6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43F7CD55-086A-42D1-B4C9-82A88D8C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4B1C92ED-F4A8-46F7-BE5E-2C4D3DFE6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A18BC271-AEC2-4AC5-9F96-325B4C963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8FB7CF37-ADEC-4298-B3E9-942295AEE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6253643D-03B3-47A7-A215-3B965018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15B02328-DB51-43A1-8023-2526650F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A3622FBD-1CD0-4EF7-9883-C6704277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DBFB1020-9F24-481F-BD85-5360E4AF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ABE8EBC5-50B2-4389-AA4E-8AC5BD27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34C26CBF-84ED-4D89-B798-4327DB735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6F0A2BD5-86DC-437B-9902-6C98BEC6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98917CD9-833B-4D00-9B82-0C0C66359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B46030A8-4957-40F8-9066-82E69AE4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CB6711CA-7C04-4DA4-ADEF-5E1256D9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0F38807B-31D0-4B3B-A331-5F3518EA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A1982140-CA42-434B-A0C1-154C1349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2745C71E-BED7-421F-A151-D22AB1EE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F31019F7-7571-4F01-A183-B01791A3D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284F0740-D28C-4B77-A2DA-326D2555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D23312EF-4A11-41FE-9183-5DD4A66E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3B9D6244-EC80-4325-AB8A-A9B54F60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F7D88754-4339-4B57-8361-EB84CD3D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1A3B5B24-B7DA-4893-99CC-9BE83DEE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53EB85AD-1462-4D86-8A9D-0194DB1A4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14FB24DE-2F6B-402C-B786-78D84FD3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8403FA05-013F-4BE6-B574-86D59BCF8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B461C104-5AE5-49D4-9CF7-E21BDFDA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A6739750-E8BE-4511-81E4-08881126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83EF44D8-0907-49F2-B1F2-751A5A2E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994ABD31-23E7-4AC6-993C-3A72B9F1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64A4A7CA-CC02-4E91-9349-B8E4888B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7E7AC62E-4923-4E98-AAFE-81967154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34367BEF-5AB4-42ED-BF5A-F1398393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B85FA46A-BF7E-4E81-BA3A-8A45410D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D8EDDF07-9EB6-4692-B0EB-A55B71A9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3F766478-DAAB-44E7-BAF2-DDEA95B7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29D70BCA-4CA0-47B3-A1C7-BFC6D0D9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6FFD394A-F488-4977-BD57-213278278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459507B0-26FF-4DF6-95B0-B2E066EB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DAE6E2CC-D05D-4468-B241-05CAD800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C83AE391-2C04-46AF-9464-3E6E05202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1FC7583B-0753-4D18-A2D8-DE85674B0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2F2C3EBC-FF6F-4305-857C-C57852E9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C51DB534-9362-406C-9695-153879DD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80EE7D1E-5B93-4132-B04D-5D871DC0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E9124565-BA0C-4AE7-B29F-7A64A4C5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C03E94FB-B253-4C5B-B315-4DE2293F3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4DCBA7CA-BDC4-4AFD-9F22-08A839F3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CC91E177-91A6-4E06-81B1-BCD5309B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56408E39-93A3-4CA7-98EF-04811BC5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226E4B6E-5A2C-4C34-8352-2298D6E3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66183CBB-6E65-423C-A097-2D949EA8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0350239C-8F12-4A59-A163-C0EB14B2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C6CA21C8-C59F-46F6-A39D-C1738812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07A8B9B6-C811-4D5C-B686-945C792F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782F93E3-0415-4BF7-A218-3212A118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2F31CA02-7361-45ED-845F-2B142740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FBBF30D1-3781-4DAA-ABBA-CA887973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949CC2CB-1B27-41FC-857A-FFF3EA1B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A5E94A76-2CA2-4124-962C-73662093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0E0F90FF-C5B4-4824-B45D-2813515C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A0BDC02B-7E19-4F20-A523-7F015B43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BF067E4A-17B0-4676-B90A-84E8D383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7BAF2A92-F2CD-4856-A476-0CEFD882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3300E777-4EDD-48A1-80D4-1FF8A408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F1279BED-6501-4B7F-A20D-52B12A10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52A372D3-31EF-472D-82E4-5F9E015E2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E4FB587D-00A0-4519-AF21-D01F7DB0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1FA24873-ACC7-452A-8F23-67FDB4A7A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813EFF7F-22C9-4013-83FF-4BCF967B7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0AFBD446-F3C8-4182-8752-E724C5E9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C0BA37B7-9F00-4E8D-9A50-50EAEAE6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62802CED-EEE3-42C2-A533-AEBC6D63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0CFC3C9C-09A1-4EEC-A341-1121CE7F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C70B0E2C-D9AC-4B38-9FF3-72D52EBAE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79A2E798-ECBE-4C51-81A6-3EC6C354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0EAD3062-3453-465A-B45D-0932A6ADA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4EF3A804-BBCD-49BB-8811-37CDF8D2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C2478626-6AB0-4692-9741-ADD061E8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49A54033-0CF1-4FA5-938F-0FD09DDE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B0675150-843F-48AD-B8DF-C41DA3C7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9256D123-D803-455C-A24D-34597132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C10544CE-3A7C-4BCD-ABE3-8C4CE485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1E2236F4-54A5-4526-9F8A-06D6C785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1C91C94A-668C-43C1-86E7-D132AC55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CFAA9520-4E08-4064-A389-9CCAC9FE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883B0D1F-2A3D-4C79-9509-EC4F294E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525ED479-85DD-43A0-B9BA-F20A3AE5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10BBB62C-B097-47A2-99C1-3FF26D96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E0E9D8BF-021C-4186-ABA6-A71BB8C9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05A1A906-9F67-4CE2-8E14-DD234E15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59185485-7E09-4CCD-B6D8-ACBA472D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CACCCD69-9854-4C0A-BA7F-D206B0FB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A9BB87E9-9CC7-4CE1-B8B6-964AEF6C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08BDAB33-D8AE-40EC-899C-AB1C94CF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51A95B96-A1F4-4A90-A565-96D58CB2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9760869F-06E3-4C71-B488-9BE9CC8F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DF22E743-BDBA-4572-B3CD-AA9CE3A05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3E63D151-CDBF-4F9D-848C-1C4B7D7E5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41498A0A-66BC-4687-9C42-9231E81F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4078D459-B40E-4F73-90F4-C729CAD5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A1BE8494-44EB-49C9-AE5B-D2CCC07C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D190A007-D1D5-443D-ACD3-F7362844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36B55861-8792-4A9D-A450-C5BAEE3F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40165EE9-DAE3-4A7F-8C57-2809CC0BD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2C24B852-F288-402E-BA15-6EDBEA42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7BB68D66-3073-4C57-83C2-CDAD9F51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B83CB0C9-03CC-4D47-9113-F084821A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E6BAD09F-C10C-4428-AA4B-83B55CB1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B8C0A85A-6538-4225-8855-AB9A049A9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EA09B0E7-7D21-442A-B15A-A947FD939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0795BDB3-263D-4D6C-B20B-8CA6E765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480A2F5D-9965-45EE-BA4C-52B5A96D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90AA2EA5-8549-4F1E-9F68-0458A96E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10699E7F-931B-4E9E-ADD8-115517240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7792F604-DAE6-42D1-943E-AC361544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984AA8A3-DF1B-4087-A25F-BFD7027D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31A84D8D-0744-43EF-B118-E7A61814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423AA282-E880-4CFE-92C1-5BBD9EBD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64E3B485-265F-4498-B1A3-7CB9789F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26E82368-0E02-4724-A3B5-CBA75529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9473F449-8081-4B4E-A761-6B5C43D6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72F38618-19D1-491F-BFA5-AD40E454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EF34DB3F-6CA5-4223-BC75-B61530F7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8273C50F-896F-4867-BB0B-D195E2D9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B626129A-7CB5-4641-A630-8992ED15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35E11153-C140-48B8-9B19-982D9EED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D0AA0FED-6FA6-418A-9877-39701656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19D0A3B5-1E1A-4E3B-BD97-54C70C4A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F3B97032-0EE4-4F73-B30A-DF06E6F3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A376D387-B7F6-4B00-A971-41FBC54F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693BF8B6-1B21-4D0D-9B4E-DF4ADC5D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04E696B3-C57E-4190-807D-E9FA54CB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D4ACFA79-DFEF-45DB-86A6-201E72B1D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7BD7B153-D320-48CC-9FF3-5C6C81405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40A4F15C-A224-4076-B031-012E4EED5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44AD863F-D8EE-4E1B-B456-19D23703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6F2C41D5-1F51-4D24-9FDF-14CF6949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09251C99-8728-446D-85F4-918407151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623C2557-CF2F-4F6C-8C27-B93F3F6F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CE0DD973-10E4-4C3A-B3F0-21FF3BD42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5ED3562A-052F-48BD-839D-408BCEAF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388A1C84-C991-4F0C-9474-1E6A112F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D711D08F-9D26-41A6-BDF2-1BA9C0F0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AE84C8C4-2A8A-48F7-85C7-BBA8AE80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9AF2228C-4339-42A3-AFCA-7A24413F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D0D6776F-0C4E-4FCF-A448-E4162733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FE42FC82-D20E-41A9-8801-67B1F32E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1CC84F1B-D606-4A72-8647-633B9977B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930C7280-2493-46C1-B46B-3A6898DC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F1EE3978-8D55-49B7-A008-C15FBA647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EF63EE88-F5AF-46CA-9547-BDEBE606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F183A378-DCFD-4259-8751-7C1D23C30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BD433EAC-53E8-43B7-BBCD-B6657C42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67478100-9A06-4805-BA02-8BE5843C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9CCFCA76-C21C-4606-A3D2-BBCA7EB3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A4A76A15-2580-48B2-B761-BD0711A7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7EAA3420-AEF7-47E2-BD3C-5F501E38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409EAA6E-B86B-46B3-A17B-5301288C9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A0BE7FED-E2A2-4F75-91C8-43E185B0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41E1EA4B-B53E-46F1-9F86-058AF057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6D196C40-FBFD-4AF1-9EC4-6253F0CB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23BE8614-0555-486F-84F3-FC3DB535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F5334895-92A6-4576-830C-06427881B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E4AB1D68-4927-4D73-91FE-BDB68EC4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BA883AE4-C161-458E-A5CB-D9964B5C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C975986F-B34C-4C6A-A048-43ED80A6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02FFF489-E853-4114-B8D0-2F4545C4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502B82D9-31BD-497C-8E07-D2B39924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C3E07EC6-A35C-472B-A0E4-0EF899DC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21FB09CE-0FE0-4467-87AC-9A0C5A31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82A59C4B-401A-41AB-9A1A-1AA1147DA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5748E528-168E-4B38-A63F-2C03D31A0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B7CC7AFC-83AC-4247-8B71-ED327A74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780E0AF8-9FAA-4E1B-84F7-5C2DBA13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F87E14B8-8C49-4E3F-83AF-B454F8FD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A373D96E-173C-4C6C-9C18-C167F163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1F9E2247-83AB-4119-8BE1-29E5F16F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34E9337F-338F-4278-BADF-89BD4B17B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5B407967-11D4-4B24-BD4A-B9D6C171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84E59E27-118A-47B6-B11F-68000BCE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8228E94E-3A18-4B3B-811C-69B41718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3D43206E-766F-4271-ABBA-4A89D2AB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20D40074-443B-4C1C-A324-407FC8A27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AA027288-BEFB-4E78-B7E0-6AE19224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FF47A87F-A5E1-4103-88BF-CB9364DA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AF8F0B81-B3E4-4AA6-BA34-0591A7C5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9BADD6DB-A1E5-4B1F-9770-709A5C4B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E266403E-5C08-4CB9-8E8C-437EFE89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250EDC2F-15B7-4CE1-B767-AAAEEBA19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237A56EA-7B37-4FB9-90F8-48065AAD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84AAE9F5-9E52-4C4F-B6DE-DC24F0E6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512167B0-4CEA-451E-9833-ACF2991B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6353ECB1-EEBF-470D-9F84-9597D3E9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4CB9B12B-A103-4800-8C4A-1BBC6D98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BD6880C9-0532-427E-A6F3-20AB312C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5F59F6B2-AB26-4064-BF42-5A52F472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2F1405E7-86E3-4FAA-BC5C-0FFA49F0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2190FD84-1570-420F-A533-9475EBDA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EAD648FD-3EA8-4C7C-B700-72FF9974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D71AA388-F1C8-46DA-B95C-6744EEBA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CC013DFE-576B-4D0C-858E-1EEF6DE0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57F2A028-071B-4E98-96F9-92D021716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06DCC201-3DB9-4D69-950C-A281FDE5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AEFBAE11-73F9-4BE0-8B00-A0E898DF7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43FB5A4B-CB53-439E-A7D3-4978365C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39378FD0-6F9A-4E3A-8D9F-2B67FA52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52EADAD1-194E-41CB-AAA2-2C7A2F23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BF84F53F-715E-4894-9DDF-552EAD93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45A513DA-7A4E-4285-9CA9-367FC51E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9804E30C-A0A6-4F88-835C-AB3B9F93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C505FA8B-CDF4-4F64-AF2C-4333597B7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8FADC2FF-4EB7-4027-9D4A-ED51AF24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BAE47DD7-062F-4952-8000-1EA69279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A3731FED-8917-4F75-8585-69EE77FF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32B6D600-F975-4ADF-AE7C-5E51B941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017BDDD0-5FDD-4748-99CA-042E248FE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C65072AB-B568-422B-92B7-79C6E4F3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937D7724-1B91-453C-B3B0-40A2C322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EE0CA79C-C8B6-4A65-834C-296FEBDC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C33FD904-E32B-48CE-8E29-439BA91D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5C0F3601-0CF2-4C40-B5A5-FE563060E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852C6B40-2C5D-4B1F-B9A4-16FAB88F0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B7187C89-EDD6-45A4-A193-A4D843D9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C8BE271B-C1A0-4018-8190-0BA7EBDB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DA7067E5-BE7F-440A-98A8-060E7B9C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9F7F787E-6D67-45C0-AAE0-7CB18330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A8984CF3-2E36-4763-9A4F-DF31DC8C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B9CADF3E-15B9-4DB0-898D-D9EDC871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290FEC41-4EA2-43D8-B111-D156A4C6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3EEF0E25-C20D-4C63-B7F4-899E1E75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DFE8A116-C4BE-46AC-B4D9-10091213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A6C89D7E-45C3-4904-B462-6C9067CFA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1FCD571C-196D-4549-897E-E1B3871E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60076DB5-48B4-4E72-B288-C2733946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82DE323D-5FAA-4991-A4BD-24856186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94F5A70A-7F7F-4992-B224-FE8A0677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A53DB8D8-FCDF-4EA5-B5DB-44DCC388C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C322A1F9-3055-4881-A270-8551F169D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670A8633-03E3-4C37-9801-08C3F72C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03A87DBC-515A-4584-86CB-E47D652C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65A6395E-566B-47FF-8F88-8DAE0A848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0FFA2332-1805-4923-AA9E-B454CC81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1257ED45-7395-4E1A-9A38-CE465A4F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8AB9A690-0CEF-4DF9-AE3D-35B7D28F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BFB8980A-C544-4C9C-9E81-B28F1AD3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54AD22BD-5C23-4EA7-A84F-CF29DCC4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9F8F11B4-1035-48CA-9ADC-E48C9A6C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6142427F-032B-4C89-9407-411D65AD4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1DBDA336-670A-4D82-803C-911E36B9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9D4C8C54-7AA2-49C5-89A0-5A555149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13FC822E-43F8-455E-944F-AC942551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5869C6E5-F8E4-4288-A12D-98C13AB1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691459E3-6D38-42F8-BBE1-E041B135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D6DE0351-B1A6-4B56-B206-84B321A0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79C9167B-C997-448A-95EB-749B6474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CCE7B74A-73F6-42B9-B99F-ACB42019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96F379EC-B670-446E-A7B6-BBA97DE7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DB9342CF-47D1-4DE1-8A43-1B8C6D2CD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FF0B3D13-3E37-4F36-9B27-069787BF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96B74706-19C7-43B0-9D9F-CC47AEA9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53A71BBB-1BBC-4D31-96DB-113B3269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BA9904B9-4DD5-4A15-AE22-DC6B961E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57DD3EAB-7DFC-4C56-AA0F-D944C364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8CCE7CE1-1124-4D08-B744-DA844596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5F50544A-F457-4F89-9C1C-B33611C4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CEFD6707-798E-4FD7-A829-1509F128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2C9F7EFD-CEC1-4E50-8CC8-2C9156EC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6E8595C7-999D-4ECF-97FE-BA8682A3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F0B0027F-B3E4-40E7-8433-83BEB60B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627357E9-FC1C-44EB-88FC-3CDB8BD4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B1EF9C50-2C25-4776-AAB7-34D4A3AA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A36D4F6D-1B8D-4B36-9332-75205DCFB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712FBB07-74EF-4DE9-A8D9-169C8502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C199E300-0ECD-4273-8A7D-D5973164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7F9E5657-4835-4F08-9D21-9B57ACABE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31BADDC4-CE1A-4348-A29F-168F10E3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DC2CEB3A-F3B6-4312-928B-41E8967D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81E609B8-50EF-4E1A-BB7E-CEE4A458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DF025898-FB92-40BD-A80E-2594A443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F89CAEC0-6661-4319-BAAD-B3D1E514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62EC4CFB-C914-4A6A-B18E-B5F10FBA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3BF8F2AE-E0E5-447D-8ACD-342112E3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ED39D635-0943-4E67-A7FA-A3106338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DE7D648F-96C0-4E28-AA23-0CD76781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658248B0-0BDB-41D0-A5B4-FFA85AD3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D3D9474A-F93C-4F7C-A47A-14A60C0F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B433D767-1E9F-43D3-A3E2-D2A55974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FC9A75ED-666B-4A10-ADF1-22541324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A6F82C27-DFF7-4930-AE86-6AED49E6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A99E1B32-4FC5-43C5-B15C-EF5D9A5C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F14BAA2A-394D-46F4-A85C-20567559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17E0B11B-6470-4111-8344-49E4C602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BA361D79-D2CE-44DB-BE87-D4FF8A96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D5DE7D14-2C55-41B3-AA9A-FF0CDDC8F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694E142C-EB4B-419D-B2F9-8B2F3CF51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F7BBC4C6-4FA5-4194-967F-C0911883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BA3276AF-72C3-43F4-992A-0DDB2BCB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69A0ABCF-D81B-4E11-BD4E-A99DBC111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AAE746EC-39B5-4723-8306-DD55DBDD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348B4A2C-F065-4B4D-A575-778375E1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3CAC1D27-1C06-49F1-B266-38D05D48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F45B387E-B1D9-45A7-8004-6954741D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00F0B22E-A0CD-4939-8019-B151AE06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5D3F45A0-20BC-4DCC-8A1B-60BDC799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6FC49E66-9098-42A4-BFC6-3C538E88A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8777D46C-6B0A-4AD5-8D69-EF0FB65B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73DE2C2A-7BF7-4DC3-B6C6-42D45DE8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396B55ED-C7CE-4936-B741-A5E8F6FA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0A1298EC-6A78-4A80-859B-62D2CC4F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7B84F53B-8C5B-4EA4-B1B3-BC3E1980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A215A24F-AF06-4E4B-90D7-F58F512C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B0FB692B-074D-43E2-ADF0-C0F2EDA92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18F9B103-581B-4DD0-B849-F3A234796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62823182-C296-488C-B122-9DFEC042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DC7F24BA-56CA-45CE-A50C-2A80650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1D69205E-33F1-4ECF-9DFC-E4672395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5CD3345E-CA29-4932-A7FB-60C3BD92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77FB14D4-3C96-4885-B22E-ED19D623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CFAD6938-C1D8-408C-BF14-FDE4F275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3A4D6EA1-C2E8-4530-9F8B-0CC88EC6C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121C4C31-B7DF-43BC-967F-C856A9DC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5D9372A8-6ADC-4625-B7EE-228108C7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6ED08AA6-8285-484C-AED5-640D4808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0498CED0-C42A-411F-B2D7-33E13395E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5E609A57-AF79-459B-9DFA-0416E89D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A07643C6-0B3D-48C0-A503-C4BD03C9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8E26BCE7-C26E-4BDA-8E45-7878EC7AB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BA0F5944-01FD-42D5-95FF-CD444E4AC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F17D1C1B-F996-45F9-BAD5-562EDC4F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56CAB819-F272-4183-A934-FD51EA01D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9F46539C-165C-4C71-97E8-4E0788B93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6F168589-41C4-47CC-BA70-96C4D4A8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062F1E7D-C876-400E-A798-539C3683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6E13A676-4D78-48C7-81D9-3DD8B919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2C714833-2010-45A6-B154-71CC61F3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3C071423-D69C-44C6-95C4-8696499D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16C181FD-018C-40AE-8742-F7E20C959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8D4AAB29-0155-4000-9819-808B4146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19C1B8E9-5901-455B-B067-BEC6F22B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0A964070-FE18-4FD1-8448-E5FCEFE2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071643B2-FFC9-4F8C-8CA3-DA49E5A8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5BE08518-60F5-470E-92F8-9F0F44C2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6350B87E-C3CF-43CC-8513-BA7DD90C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3686FCF4-22D1-454D-B4E7-807C6B42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1E496033-CB8C-4577-8314-E62C3445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09BF0821-5AB4-46D9-A084-679F229C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769A5258-BB38-49BB-B521-FABB80B1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3BA23424-9B8A-4A35-B985-853B7C31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B56B3EE1-624D-4504-821A-CE7F9E67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DE7375F0-1ABC-4C4A-AEF7-E187773D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2C46D077-DE88-40A2-963F-01A35DB2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0B2E881C-679D-4864-9D83-BB7796F29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534B84CB-4BE8-4EE3-8AB1-5738CDF2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52AFC731-A11C-4F46-A22B-B305AD46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7344111D-4C7F-408E-B938-4E1D8E4D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BF444B3C-DCF9-4686-BA9A-F7AA1E93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59E232E2-8409-43EE-B793-20B5ABE7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4A534651-8A6B-4470-A036-39DAEBC1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A008C73E-FBAF-4CB3-AF27-E4A03A79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A5B61C54-64BC-436E-A00A-3AF990F60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AD0F1D5A-798F-49F0-B693-61B538D7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D0028A03-34D8-43E0-A989-3F05A78E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81FDDBF0-7D7C-463F-88AF-9C7A663F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35F52E1E-1A03-42D3-A85E-14713A07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AE40D386-C1E7-4632-A912-4C09CEAA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4AC4A5B0-51DC-42A7-8014-0905C4DE5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5D66B146-6398-4D0C-99BF-1878EEF7B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D4C5F310-3353-4CFC-9162-14006FD0F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41D0A61A-CC80-4F4F-B1DA-94A38D27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990AA975-739C-4847-A353-8465830A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42D43FD5-0A62-45E5-9A23-68714D78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5A4763BB-7332-42AA-B6D2-D2B2ADED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713FC734-BF7D-4D7F-B4CA-381754E7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6CBCC902-2596-472D-9C21-8825D91E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20F684E2-EFD7-400B-882D-8A4A63DD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5E33FA3E-1E7C-4C43-8E39-1BBB2EFB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DC8A11CD-EDC9-420E-BB05-D7005077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394E3C2F-B10A-4EE2-A054-BF58D41D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FD876A2F-E41D-4D75-9FD1-39204DB1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C2085D0D-D586-48C7-9F10-AD756CAE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EDA64097-E86A-476B-9548-78B1BD0F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40784C2F-C1F6-40CF-A05E-46F1EE49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9AAFECFA-F0F5-47CE-8AF1-37700DD5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5170B22E-DD3F-486F-89B3-D90C5116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82C73C7A-57D6-4CAA-9904-66DCEB38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B8B0A142-7AD8-494E-BCAA-27A28167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D2CC3BB9-BA1B-48DB-832E-73CA2F18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FB812816-68F8-413B-8703-6E7EBBC8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42C90132-58DC-48E6-8324-B096F62FD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E096A215-FFBE-4C1A-99C4-05EE42DB6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254E69EC-1072-4D8D-95E0-908F50B8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86AFEEA1-BF7D-4A59-BE66-7EB46732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31449396-043E-4C0B-834A-6299C437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12FD1B35-9162-4439-ADEB-6A2E21AD0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C98CB91B-7C03-49B8-ABB8-916C1BC4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3B3F5CD8-FBD0-4B27-B506-1C245929D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35383356-06E6-4D6E-AC25-3378B9D5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D520E767-FAFD-4D51-A666-1A27C0E33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656C631E-A54E-4EDE-A455-BC6F30B8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2866C021-F835-435A-A1B8-299486B62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3500DBDB-50E6-4D52-AA73-98DD1977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0502C650-9358-4E81-B2AA-69D044DD6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1EF012F1-53C8-4118-B134-F864C787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B6883E1D-A382-4DDD-BA09-9FDFCBCC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1C7B1551-72E8-404F-88FC-568C9748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DFF896F1-9A40-49B2-9826-7E9F22B2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5C552312-D618-48D2-8615-2A984702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39062A74-C9AB-427C-9401-71DDE0B0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5CE3E41E-5FA4-4E4B-AF07-11C159FF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93989C37-B77A-493D-B45B-FB8667B56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060F6D09-92D1-474C-96DA-E5414965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56CD290C-1205-45D5-A778-980E6FFE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0A92B758-5BC3-426E-9ED3-61C5EA7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796C5576-ED80-45B6-9D67-7799349C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B7E12FEE-3A42-4E4D-950A-4A109474F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73EB3F63-33E6-47D1-B8E3-370A19FB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8BE7CEAE-2F72-45A5-85E1-9CDD941D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6A8C31ED-C02F-4655-A87E-9C4A2D7E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908139CB-4F5E-41D1-A66F-07538EC0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C306397B-AFD1-40D2-8324-2B6B468B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A3507D95-96E9-4889-8573-C4D6D806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24F45A54-17FD-49F1-AE2F-B6C672EEF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8FC1D43D-42B5-4BDD-9DF0-D1F1EA31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D5ECFDF4-C9FC-4376-81FA-562BC7DF7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467E6B2E-08F4-48B4-B0E7-87F94759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8233E60B-B3FE-447F-85F6-859CAF32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CD0FCA84-BCCB-41C4-9DD4-F8E9D088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CA34A731-7EFF-4445-A25C-BF732020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273E7D93-4896-4136-B9DA-4858AC3CC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CAFE6B57-C0CB-443D-A772-DF2BBA08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2A919C05-57F6-4470-9138-037A72FF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D66E5BB6-8C95-4FEB-B13C-E7C063AF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54E22F12-4722-4AE6-8F4A-291481C9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7095840B-72F8-46A0-BE45-4239FF5D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C3C43272-93CA-4263-A85B-61A24D3F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25B41787-AE6A-4953-8142-42C5D402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433F4A6D-943C-4156-9FAB-513DC5EAD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F26BE0F9-4023-46D9-8FB2-B58DAB31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39022558-B4BF-4CEF-84FD-333DAA1A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A2616327-8F13-445D-9A06-09D17F3F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DB155F89-EE28-49AD-A020-922CADD0F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F78B80F8-BA23-4DB1-BC46-2484767E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F4640A37-A797-4151-A8BF-934F9A23D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D5B850AE-31CC-4DD2-AD2E-4746B0DB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045E4442-5D0B-4536-A4B6-AB1F1840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1886DFE1-4E1F-49F2-B368-EF9594C9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AA087CF5-2BDC-436B-B6D9-43985F8F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B33C48B1-33E9-4706-A067-39374602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A0F5871E-B93F-4546-BB44-CB8D02353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2B523796-217C-4649-B06B-7D15D16D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55A40E1A-9DE0-4916-B026-059F8B0DD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6BD64D63-F972-4115-B342-4CDCADBE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7BAEFE6F-49D9-49E5-807A-8D1B69A4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98AA90D5-D926-436B-A143-3DD511C16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88B48FED-4F36-4F05-A5CB-92BC10D3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FCE67F8E-9BAB-46EF-B264-77493055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3C3CA7E4-956B-4F53-A17B-D4D855F7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CD48E961-CA9F-4A40-9377-932C8E76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2919A232-FED3-485C-8103-DF09A932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D3991D86-857A-46C8-A074-A12F6717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F7680333-F408-4339-8441-A72099B0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4629B6F0-6AAB-4007-AD77-1843AD8A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0425A015-F7B1-4EC5-9D8E-DD7C5479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13BCFD97-E4ED-464E-B8E3-C5773A34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E54B6C5E-B88B-492D-89AD-10982DFC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8F6EA8A2-F6B6-4D8E-A8B8-4127B81E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B4CB4DF0-2F64-4414-8CC6-AE68D912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663EDD45-E67D-4C38-91ED-EFF70F41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7E639F29-63CF-4488-A08C-0B8BDDE2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EC6F3ECE-8391-4B8B-90F9-95E9A6A2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BDBFB53F-ADD8-4F8D-9EEF-D27CC2FD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ADF7F3F2-7A5C-415D-A6AB-398DC636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09FFC0AE-8A40-4842-9242-67E20E15E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8290CE76-B2C1-47B0-A0FF-F9538C6C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4E2C1CFC-F07A-4C15-B557-EE7E8EC3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3B701E79-74A0-43CF-8360-E2C3E92C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39DE0706-F2B6-43CC-8BFA-D220462B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233882A2-BEAB-4407-B435-7846C643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6057A89B-9894-47C9-B605-B59C2018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79834ACC-4168-4127-9BB7-C8932D69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3AB12030-1B57-4DDA-913A-F4E37291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B6559DD4-7FBC-46D1-8214-DA264619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F1366E40-5209-40FD-B507-52AC5EC1D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AF399651-674A-474F-8EDA-05BDA556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73444D20-E402-4EC7-A174-56B742FA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CE8AFAFA-6934-4223-A376-AA3EA5FF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F5FF7F65-6090-4A3B-8D6B-3AC92ECA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9C083DBA-C8C2-4164-BE6D-3264479B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D7F9338A-DD49-44CB-87B1-1E82D774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CC96F957-B9BA-419D-A4E2-6B15CC65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E326B7A8-15FC-479E-BC8A-CBCA837E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EA36AB71-0693-44A3-8E41-0F37A83C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11BB8D41-DA7B-4514-93C8-38A6E133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11005D16-D413-4388-97C3-158CCADF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451EAF26-3A34-4902-868D-E33F3E40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650EF986-E229-4119-8FA8-882E589F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BC04B5FB-3858-42A9-8334-129046BF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91E08BE2-BC2E-4D3E-AD88-BF8A27E1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95235B81-1B9B-4AD9-89F9-398279A4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585ECA53-17C7-4C70-8DC5-EC1A9B72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0FE2F5BC-386F-4B5C-A2A6-BC218622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2C1F00DA-C7F9-472D-A060-A4A202DB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2185B645-3D17-4A25-8CCA-A2031B63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5ABF98E2-896E-44EF-8556-B025F072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4D0423FF-DE78-41C3-81FB-4ACA8E6D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97EF9690-05C0-4B19-8BB5-ED8A93B52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F3B9AA84-1476-402D-98E5-ADA9CB65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7580639B-2FB6-43A7-A2B4-AA0EF045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4C27DBFF-B3B3-4907-A249-03292991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B1A87C1C-B5A8-4233-9466-9260B8E0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0046DDD7-3F91-423F-BB0F-7CB1C922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A10DBB0A-BD97-4A10-B909-B6F5FED0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EDE69974-80C0-49E4-976C-336DF672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21179883-070B-473D-9FF9-45301AA2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537C979E-D56E-4B46-A7E9-7D0CCE21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33356916-3CAC-4474-BE8C-A1C91251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B3D36247-B980-4FD9-8B66-100FFE6E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D31ED7A4-592E-4DF3-AEE8-94A5AA05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582C9943-6238-480D-8C28-41807793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D60587A5-E528-48B6-A93D-F2EE722EE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BA36FC06-0347-4556-A7DF-4F54C133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87063C4E-81F4-492A-93D6-FA020042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A83288C2-3A8E-4372-A355-F2FC38C0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5CA23C57-C7B7-4107-BB0F-FCA1E757E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5BADFDEE-B6CF-44D2-A5EC-06FB6F93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997FA0CC-FA0C-446B-BBE9-D250A674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BD204823-4EE4-4285-9340-E0E69F58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F0641E10-5943-45C3-8B67-ADD7375B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71AC3AC5-5D52-4A10-8DBC-3EBB6AC8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8727031E-ED0E-4C45-AEF1-9F96F6E6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A5BD836A-F67F-4FB8-854B-1A546CFC0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893D554F-4960-4AA1-8D69-822015C4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672D31D8-BB27-481F-9728-E29EA56FF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7F75DBF0-E41D-4E79-A579-83C42E5E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EBBCE43E-911D-4532-A103-AA63AF1B7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37328284-40BF-4A55-96FF-57DA07A0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C142D51C-4C3C-4A12-A1A7-64BF3F93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E4540BBB-D453-460A-8896-012DEB8D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2B09A719-CFA3-4CF9-8B5D-4DDBB6B9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75BB83C5-FB7E-4104-A89E-446C08694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CE135342-C7AF-4E10-87A6-CB0FAF09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267392F6-442F-400D-BB7D-E911479B1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40777586-EC21-4CB4-960D-424CF8B7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9D0F0F71-1729-4043-B3A5-5BB6AD14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81E72423-CDD3-402F-B9D5-4D41598E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5903973D-8BFC-48F5-85B7-15AD59A1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7D09EAB1-2F79-41D9-AFBD-9A67AF84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1EB48405-2C9E-4F39-9243-0D0D1A91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2B3D8D1C-F007-4138-8987-8D28DB7F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0800822D-BAB9-4E60-B684-1772C42F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F66AD6A5-7536-4A30-B8DE-1C62868F4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02B3F8CF-38DD-4FFB-81B2-9F4AD869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7E6D3080-A189-48A8-90FF-451595E4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6126E036-67C5-40A4-8FC2-42906E57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4A4120C6-5703-45A6-B344-E3DC271F4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9E9079F9-AEE3-4C50-B6F5-39883A410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D4B374E5-1624-4F2B-931C-C9E13A31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03A0CBE6-8635-4611-A262-8599FF27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0FEEB956-FFA7-41A9-B097-434A5269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FC33D5B3-1D19-4781-B2F5-38B20152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9CA4B993-4043-4C0F-9E77-66938758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03D58B25-77C0-43A8-8AE4-C27504E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EAE10B22-60CF-433C-AC30-319004C54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69C5E809-9D44-45FE-A328-FAD9F798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16ECA8D8-7220-483B-BA35-A7EC4CA5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6DFF647C-CC02-48A1-9726-6BD6E924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FCBA8E42-1487-42F3-8360-DFDA02AC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0540F5F1-4206-4C38-BDA8-C0288B379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A22B02E7-7368-4448-BBA0-09E4040DE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1DE2B055-A97F-4E6F-A23F-1A6119FD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0D8F90E4-D32F-4A09-BD58-886ED385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4EFE3914-60F3-46ED-B1AB-E19DAEFD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125FCF84-34D1-47C8-A1CB-C34DE3F0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1A6ED5C2-7AE5-4B78-B89E-3C7D8A00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845443B0-906C-4D15-8BF8-0626CAED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D7C68484-5C4E-4E93-8119-6D06386F0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B455BF1C-6DFE-496A-BF08-1E9D4898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A80833A9-C7CB-472A-9C83-5B26EE01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86622DB0-743C-4DC3-8CA8-3AA71A8F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5C833515-476D-4DB2-A14B-9B4B700F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56C18DF6-3666-47EE-9F67-D0344A2A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28440002-5893-4509-ABB6-E7C693F7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0665AD0F-AB38-472A-ADCB-279F47A0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85718BC7-BB50-4FF1-BD59-1FD096A65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E1E19632-8D5C-4A8D-81A3-1A632098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81C30FC9-24EE-4DD8-8BEC-BC5FBA8B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7947050C-C0B5-4463-B0FB-8CB342232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F1552BA5-FC14-4D5C-A6A5-5D9B28DBE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B9AD0F69-7C09-4F34-8F25-F636AB02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8EA403B1-707E-4BC2-BFC2-EC73A4E4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AD5EE743-1B0A-4293-96AE-A6C7B480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09D815F2-0FC3-4263-B5E2-888BF43E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8E578B45-D118-43D7-8F89-4A4187E9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6603DF70-2F14-4A02-B0A4-1D27F574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32551311-D2A4-4358-B3A3-574EB441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4C91041D-A8B0-47B1-9932-9B9DC230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3E6CB469-5A0C-4F98-BDBE-1ED36B06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052CD92A-F6E2-4041-9A19-4A31E278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6B7DEACA-E77E-43BF-A814-64D2DC36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EFDC02F6-E4AC-406E-88F1-F8ACDADE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9355DA7C-B695-4863-9CDD-E3D205CE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206E24B5-6CF6-4A15-80CB-F61D2D87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AFC3B811-6870-4A36-A4BA-73021AFB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53D41F2A-BA16-44DA-9EA3-984FC8663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3D206619-D554-4023-ADB8-618B0445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A12B76C9-7B54-467F-9F16-110078F94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FB33485D-2A13-4E55-B94B-3A58D081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4297D425-7E0F-4EDE-9475-0A07AFF6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16270FEE-EAF9-40EB-B1C5-04B34AC1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336EA51E-04B1-4B9C-AEFA-839520253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123059BB-C979-4F8A-B7D0-3F507717F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3" name="Picture 5592" descr="https://is.vic.lt/ris/space.png">
          <a:extLst>
            <a:ext uri="{FF2B5EF4-FFF2-40B4-BE49-F238E27FC236}">
              <a16:creationId xmlns:a16="http://schemas.microsoft.com/office/drawing/2014/main" id="{B05F0B92-C456-463A-8F85-17AEFAC4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C21A1827-E7A6-4106-9998-29AE6711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3534C175-2D39-484B-83EA-5C93CFDB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97DA1299-331A-492A-A1BA-81B5C3FE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F380CFAF-9289-40DE-BD49-253B196B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8" name="Picture 5597" descr="https://is.vic.lt/ris/space.png">
          <a:extLst>
            <a:ext uri="{FF2B5EF4-FFF2-40B4-BE49-F238E27FC236}">
              <a16:creationId xmlns:a16="http://schemas.microsoft.com/office/drawing/2014/main" id="{FF991F30-4D18-4DBF-81EE-C0040AE6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4DEDE3B9-C20D-4E8B-A31C-DFCFC3794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1D9EE3ED-16D7-4D92-B769-09EE2604D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B80E8836-534F-4D8B-BEA9-B600BF8C4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CB555AEA-208C-49BB-9317-D99A5F5D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DF302E62-524E-42AC-9A2B-EE3886E4C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52A80FFB-6766-406F-8B53-5D6B420E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9B32FD15-C562-461E-A44A-4CD0A98E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FCDDC2E6-FF91-460E-9416-FD708FC8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1C886619-9870-4120-8B6E-CE9C8E71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27033896-ABFE-4388-8B43-0EF730DC8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E3C67693-BEC3-4F34-9BDB-3A55324F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C850E12D-639B-40AB-A551-A6D4454E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86202AFE-D9B0-4982-B3A6-B7382BF6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154B6AAC-FBBE-479B-8236-B9E386E2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29FB7954-5C5D-4972-A951-D8119D42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0D472A08-FA4A-40A1-A96D-626B3BDD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141B79A8-4524-4595-9D09-DDE1B6CA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E2E5138F-9070-48CE-B1D4-2584E68F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EE666CEE-9019-4246-9F3E-10BA5CA5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4D43E2E9-F945-45C9-AED9-FB506FD5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1439BC50-A2EE-464E-B3A1-B1A196F1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141D62D5-4001-44B3-B6C3-F5EBA7D4C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06E1A889-8B71-4B60-ADDF-CA820245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A39DEA99-50EA-42AF-81FF-0DA9C595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DAD35E45-F32C-4377-809C-604B04DC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C51C5DCB-7E56-41EF-834C-1F94AC7D1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D56DB726-9176-4329-A3B5-5164E17F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94016E74-A1D7-476C-860E-B8BC8FE5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7093CAB1-8BF5-4D8D-90A7-AF051B26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E272F918-3F9F-4F33-88D7-C318BDD9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355F8CF9-3EDC-468F-8CBD-6C85375A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CDBACEF3-8B6B-4B32-BF4A-2B88420F0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24D74C41-72CA-440C-87A0-3590A642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A62B9332-C151-4335-85AD-3896520D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BB7C9858-A234-4916-B1C5-2409D239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611AD763-E56F-4F77-86EC-7D69F2AA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E8C0A7E2-72A7-4DC1-8550-2A96F7A6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0F5CF45F-6DF7-42E0-B754-4C245A7E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7C0502A0-3107-49A7-AC61-B7CB9E6B0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CA01852A-D8C6-4769-BB99-E54ED1AD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F773785B-E268-4C1B-83E4-DB16A93B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E36B0CA1-CE32-4CD4-A5D9-DC600604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392C789F-28A7-4DFE-9584-DACD483A8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576B15D6-099F-4C57-8B95-32B19093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51F88A8E-6796-4718-892A-41387D90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82E5D6E9-CB36-47FD-BEAC-B93314EF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2E5A88D6-DBF1-4286-BCC4-C2ADA72DA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03261A7A-DD47-42D9-8241-C1458178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88C588D9-1988-43F0-A656-CA84CD36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22AC8006-E481-4A84-BD14-0ACE4906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DD39D845-3C4E-444C-AD49-116D51E9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A486B663-29A5-492F-8851-8BBD9B3A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491BECB9-C9D8-40DE-B2D5-99470B69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EFE47148-8EB7-4F5B-AD41-1EEFC833B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53F36E01-22F9-4C18-962A-2A1904BD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166D1015-5424-4A77-8D8B-D2EDC724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5E918253-FC9A-4F49-BAC3-4456D772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18CD77BD-25C9-4230-9676-2451A6C8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EC922E0B-4D22-4100-9132-87DA9232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ADCA4732-EACB-4330-A566-91BEACC1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804217BA-DC3C-466F-9629-F3BBA670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F6373AFD-5B79-49EF-80FE-5F3C93A7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D676FC11-6448-48AD-8531-C3FC0377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B0933542-4AEC-40A6-867C-B62C965D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76D957CC-CED7-4E9A-8C55-6AF42D69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0F66B15B-F29E-4D7E-A827-122073C9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2D88A5F9-3E10-48BD-BE62-0995D1B5F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9B6FF9F0-645C-4B87-962B-EB0B619E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44DD1E50-0A1F-4E09-A8A7-3919AA0B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B27760BB-A1E8-41EC-BE89-BFB1E6B4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34AC481C-073B-42A3-9654-D5CFDC78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547A3006-2E48-4727-945A-7DCC8D5D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388C27C1-57C2-46AE-97A0-012BB9620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9ED2260E-B6CF-4798-847F-8AD64726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847A66C3-9227-4C74-93CD-13CB68E1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270FFD09-6CA8-4447-9E06-46EA6D0A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23C10A0A-8843-485F-A711-7B5CF925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1A5F5FEC-6F6D-4A81-8D6B-4D14872F9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45A3EE85-141C-4466-8F91-DCD0DF59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1DBF322F-3BB6-4027-9F05-95F068DE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C8C16AE5-90CF-41C0-99F3-FCA921BC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3987A13B-EA58-49B1-87AF-E22C9E3E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2C16CD74-CBCC-4132-9DF0-3A8A2E4C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A1B0FB05-92B1-4A0A-B723-B75E25B6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09883DBD-2F75-4459-B345-064EE989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32B5D607-D70F-4F8E-98A7-9C922496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20245091-154D-49E4-887F-D1F71165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58C63AAA-BC71-4EA6-89CE-D383090F9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B0290B16-4E7F-44B4-886C-E057E0D5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AB0337DA-70E8-4478-A722-3E6C7AEB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05DD2B96-BCB9-4452-AB09-1CBDA19F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448D6CC7-8685-4A05-B0EE-B0104BF13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BF210B5E-C9C5-45E3-8B0A-84B9A206C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9FA31BB4-B149-4C8E-A9AC-8301FED0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EA35E8EE-C852-464B-A743-D7B07A032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8BA26A2B-A423-47C9-9C28-25386F052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C1A0957F-EBA3-4AEB-BEA3-50F70B983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1C831654-1C4B-41D8-B85D-C589BB4E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D890B160-1C4B-4D9D-A225-6457C0D6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91C09067-E8B8-441F-A2AA-1ADFF706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86E7364F-01BD-4BD1-8BF3-998AFB8C8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1BC32ED1-B309-4AD4-A93B-E09EEED8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E16C9ED0-8415-4D24-B682-D8039124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813948C0-F915-4574-9E05-1198C7D79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630B5BC9-FA47-4116-8168-E8608792D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7D99748C-E730-48E6-9014-72144B7E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6B7F9234-15C0-4E6A-8B77-9ADAF7F0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54E4B58B-07BF-4232-9DEA-7CCC7443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D0C11CCB-E750-4F61-8612-9383032C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9C46CA72-B6D3-4343-A316-5CFE12EA6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68C0E902-2FED-4711-9839-3EF73504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5909104B-708A-4CB7-91F0-E3116722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DFF5FA83-240E-4ADF-8FD6-3605D45A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C288D641-DFCE-42C0-9B35-1646D6E8D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1C97007C-7E18-4897-AB2F-A8F1F32F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C1B5562A-5A28-4FDE-A2D8-DF1F4830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B0BEE3E0-D943-450E-9E93-E3E4C444E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0F6C28B3-CA83-4644-9848-32D91C97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99F0E051-1725-4EAA-A719-3A3655A36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2B723036-AC77-40D9-9527-A61D4854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8FC7ACA9-721A-4C4C-B35E-85EAB0EC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8B73744F-5A13-40D2-93B0-63D62C9C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39F4AC17-8490-4A38-9A54-80C45F67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1ED38497-2877-4E67-A065-7FF92391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C8BE2747-9040-4B27-BD15-93F56DDD4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F78FDFDD-2268-44CF-A55E-2ED74A7A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B90949FC-9A63-45CA-BCC0-29DBFD0CD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497AC130-0E08-479B-B56A-C998C2C8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9725561A-3204-4DBD-B2EE-F82E11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DB6149A9-DAF2-49C6-B009-B91FCAD0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F9A1A6F1-6188-4687-A17E-BFFAC9B7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E834468C-09EF-4189-8438-89A973EC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6D387562-F2DB-4D6B-8707-37A39471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BF8C7C26-B558-4149-BB9B-978EB055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40145DA5-975B-4D65-8688-A3BDAD0C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7CD7784E-63D0-4D6E-8B13-D62C0A25D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AA56A798-FDCA-4324-BD3B-70995F71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8F547E0C-5235-48DE-AB45-4A99FBE8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F792991A-1EE3-4BEF-9996-B52F8EDA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F39D2E18-5743-4DFE-8B80-8C8B3BDC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80B6AB21-1785-4EFC-B521-AAC8E53D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1818A4B7-3E9C-4B07-B506-C6FE6231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1EDC0A5A-AD4D-4923-8A4F-09DA4FA8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8CC69C46-8693-4675-A379-5DCDC8C7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53ECCACB-C014-46D4-A833-394604E8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7E34E4FE-B29D-47C8-8AC3-CF020E21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981BE1A4-1614-4D61-A4F1-5B8C07D0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D64988F3-BBAA-44DA-9D49-643D3B111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5355688B-FBA5-4F28-81CD-9CC67CF5F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800D2932-3F93-4B76-8293-4229CAE5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27AF7B7F-D7AE-4006-9D0B-1687B9A4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ED3CA94A-7AED-42FF-BDA7-13F6E7C8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CF26F90E-AB19-4A6F-BF2C-36A7DE4D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BB886176-8B19-43CB-B3D0-9FA79637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B0709F73-14FC-4BB1-8B30-9CBAB32A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1327B7B3-4EDA-4430-B75C-C54083AC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A19288DB-7B15-485D-8978-84BEF41F8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8C750F8A-321A-4E94-98B7-670BF06E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45E4B351-7D51-4EFE-BF1D-C81D1011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D35E50C5-FC15-4951-8946-78101D9F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6DF0BB55-9176-400D-BE27-5467B721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F812FEE0-4FB3-4E85-ACD1-2097C6A56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92FB6AFF-B7DB-4E23-A31E-B51759660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77230185-CD3A-45F3-940A-9F51F009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43B142ED-FB5B-4A8B-8C1B-21DCA4F4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E83EEBC4-E6C3-45D9-A6B8-0F59B108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EA6F7BCA-3B35-4410-8916-921AB149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61C9C63E-31C8-495B-97D7-6FBF5F7B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07EC1E82-41A8-40B9-B499-40E9B01D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92FEB331-01F7-4382-A0A4-BC29B57B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BABBF7C8-1649-43FF-9D88-B1B97165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7A47758A-AC5D-41BD-AC36-9F548ADF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D93CFF81-D0F7-429B-B14A-29FE87B0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D3C1E092-795E-44F2-ADB2-2B46287A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E1DFDD32-CCC8-4E11-B20C-EBE7C538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66706823-5CFA-40DD-B02E-771E24C2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69B74740-C0C3-4895-97FB-1B116C09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1B583138-0A01-47F9-A5BA-90109454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43EFC6F7-4905-4A7B-AEEC-406687F3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8F900F9C-E823-43EE-9704-853C57B7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74F08F76-C221-4145-87A6-B3B58948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FEDDD0AC-CCF8-487C-9F97-1305D977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B5B50DF2-FB5A-4D41-A2C2-E98BA54BB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3109C1DD-AB48-4CF0-A2B0-B564DD98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41344326-DD85-413A-94F3-52B897DB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F9F7104A-3169-496F-A535-DD2070F71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293CD192-2A40-469E-BC9C-633F3269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41EAF7FA-6657-4FD3-974A-F5C19800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9A037506-6AC2-4346-A11A-DF66B52A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60747D15-B52D-4C87-BEDB-694EE0A1D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8901E0EC-2631-4CB2-83FC-B2E62803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9303498F-B2FD-439D-BEA8-4ED2A200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C5048BE2-F58B-48FE-9DE7-0E1D908D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7F53A074-8FCA-4FDD-AA0C-6171FC5DE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68CCBB52-9201-4636-A1CF-971C3832C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2CE61655-604F-41F2-8332-45B7BA24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446A3DF7-6CC8-4391-9A97-0BA52A53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A718422F-8F67-4040-A4B3-AC6CD282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EED1CD71-45E5-4330-B995-0137BF15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17ADBECF-29B9-4764-BC3D-DF2EA134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7C930309-7406-446B-95AF-5BF5664B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7ABA5DE7-FB41-4C09-A746-17FDE851C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696BFC6E-CD81-4091-82D1-F8D3F2CC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663515C6-7A34-4C84-A766-678F83C9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F7426027-F0C6-456B-ACBF-1BCA3461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856DC2E7-E878-4D99-8B7C-8CA993D89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E6330087-490B-44A8-AD38-CBE0E8D3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B4064616-A6CF-48BD-9C38-2B48B1F4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696D7F3B-FB78-4F12-8A19-0B786A80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D13AD1A0-E664-4BC0-BF8E-4EAADB1D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4BE0D0E6-74DA-45B5-ABDC-A286DB88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A149D56D-5C1E-486F-A912-6227F740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F44B0095-5368-4021-A145-9ACFB533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E7AD12FD-1975-4F70-98B1-28E20D48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5C30E980-7C40-4012-B7A3-C691A1A2A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1E1F8531-ACBC-48AB-A070-16CB789C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76E0F4FA-477D-4E6A-A43F-BA52FEB8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40976AC9-0F53-4708-9D85-C15F7E6BC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5B6B18B9-D52F-4E54-804A-D76D4898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1AE83221-F17C-4154-99FB-235F1BF2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B8BFC518-41F4-4C00-89BB-675880D8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F0C41F46-B385-4670-870F-979DE51A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B31A73AE-D3C6-4277-82CC-E6DCC73CD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D7E848B2-507D-48C2-956C-D9C36F14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54E10510-1273-4149-878D-A27A20403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6CD6A70D-35F1-4593-92DC-14C6ED56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CA6DC96A-DA79-4400-B854-ACCA784E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15045691-C87E-4DC9-B148-43910B94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62646FA3-CC07-43EB-9CC6-28020F46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4A151BE8-69E4-4594-8262-7BB5E01D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182E2B64-9238-4769-A614-09217F5AD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314A825E-BD74-49BA-B3A2-8E8FE232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D1DF0F30-7F01-416E-86A1-C717A778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14076E3E-F36A-421B-B48A-0BBAE950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195E571F-4833-4529-A33D-280F351B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FD56F9B9-18E8-47F9-AE7F-A3EEDF1CB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06818A98-3DAA-474A-9DAE-E52E0865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9ED1AF04-72CB-4B3A-92B4-CB44E300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2ED5A5AA-5F59-42C3-965F-090AE5FC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9C90ED45-1C31-42C7-9C54-602E99834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9B06E59A-BA10-4EAD-8107-E1EE66DA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C80ACC7A-C56F-43AD-89C2-D54CD090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42E915F0-378F-4A44-A9F7-BDBB25B2E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32B24E86-3727-43B2-BC0D-1D7591A4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F7CC9B4A-5B4B-4943-BBD6-4B54077CC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56C2E9AE-12F2-44C9-85D7-90CF6F57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B091DF61-A5A6-4D2D-87B4-26F7859CC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4D1ADB9B-25BB-4B9F-8435-40C8F8A4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2C716AFD-0674-4F65-8811-0EC66B25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5F41E9C9-C63C-47A0-9DCB-6C61E368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0ECB5960-D135-4CA4-8662-98E1F07C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5188B393-9D63-4F7E-87C3-7AE1EB1CE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CAA2E595-967D-4F45-9EF5-B28B54BF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C7D884B9-3E81-41E0-873C-269F6836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0E191579-31B3-496B-9933-BB381BF3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AB5CEEF2-4D51-4979-95C6-F5535B545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2A28A937-2524-4E66-BDC8-8DBDF0463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9DB9B82A-7522-4D2A-9993-F7CC1E007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96F42366-5094-419D-A308-FB0640FE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D73B20CA-2315-48AD-9917-8F152F809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E636FC7C-E0CC-443D-824D-2BB09397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3DD60F40-65FB-439F-807F-5DBA9FBA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3521436E-A6EB-4405-8BF3-54B7168C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21A20A9D-92AF-41AE-9E44-CD6035BB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AF93AFF5-37DC-4A7D-8B39-0910B7C5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30F8D58A-8F1A-40BA-B23D-6E544940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C8402974-EB4B-42B6-9BE1-4128EC93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252BD39A-ADE4-4372-8DD8-0C2BFA1D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40DE14B0-5775-4B20-B85F-8BD35E26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039B955A-21FB-4CBB-A81D-2CCD83D65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8A970E47-E107-4E7A-A0EB-F7F43686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ADE5C68A-381E-4E7B-8FAA-5EE831D91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1E1D32C3-8B4E-4AFE-B278-5CA0C9F2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5F5FF42C-0568-4880-A185-6D628C33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97CFF328-1347-4860-9859-6D585084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E17E5F47-9B9B-4018-9310-B365629F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347A5574-FCEA-40D2-9CCD-F0D061FC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73BE12E7-710C-4A37-9C86-D6AD6AF0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4A580E47-A55E-423F-B93E-89B04049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E2386155-4AFD-4759-AF27-F8BBBC76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E0B256C7-07D6-46D0-B08C-B58F249C3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0D219FA6-6370-4E18-99BF-F2354D88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31B25F83-08EC-4C85-B7A2-D90FF2B0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51D61D78-7CF6-4798-A1EB-99D4C0D4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C44DE16F-7F67-4FE1-9D4D-FEA9F294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D779DB3A-502D-4244-9722-1E6F6ABF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ABFA28C8-DD11-4807-84AD-EE5E0BA6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A5B152C3-8EAD-4AC5-867E-8473F747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77FF0756-E15B-4533-B962-95F4FD66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37196BC5-92A8-4A02-AFE9-B6D632ED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EC67C48B-597B-4817-AE35-D15ABA0E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3DD3C738-6134-44D7-8BBA-0AA4222F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DA227357-C910-43C3-B423-0B2D172B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F971FE5A-A8E9-43EE-98D8-801CB5A0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879F4C5F-A6BE-490B-B17C-991C36A8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4C3CDF03-9564-44BF-BF34-4D8D9421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DA19AAEE-098B-4AD3-BD39-3858FF91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24CB3557-5F9E-47FB-8B6E-2456467F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379BAE24-C301-4676-A12C-C01F9A36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1ABD97B5-C1B5-4CC6-926E-A188A1344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960C0247-A832-4DF5-A670-111CAD93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7414D8D8-4A94-4F7E-838C-F513E646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2792BB4B-5D2B-44E0-8C4E-684E14A1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707B4F43-E815-4F7C-BF32-1B16AAF6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500A4415-F278-4317-B90A-8FD42A9C8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AFBA9609-6A27-49D7-AD82-03F807966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B2338902-1EB6-4A54-A300-E481BF5E5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FC9EA860-AA61-45D4-8F47-9B6AF303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49DE7BFB-90C2-414D-A120-C747CA87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359BA4CB-0771-43B4-A370-442FE38D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08918A98-E2BA-4471-8D94-39D4A484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DA8D1023-B09B-4ED0-AE88-767222B64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C003B7B1-2F8B-4CE7-B4BB-9D6AB664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77994A3F-4C17-47AD-96B2-30ABE500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51E19914-08E6-4A92-9C47-A84ADA12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C71922DC-80CC-4D43-B226-E822CC1C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E2663434-2651-4E11-B4BD-96202B4A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E90F7F41-4A48-4948-B562-209CF302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D5DD2906-16E2-47D2-A028-51054013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6AC5926F-CC03-40AA-8ADD-7C52F7A21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271A593A-F792-4682-A680-26E11F33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DD1EDE31-F3E2-40A4-ACFC-8A9FC7E0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24A559AD-1FEB-452C-8E76-A5315CFB7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5E56F54E-44D6-476B-A473-69F7C46F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EF525534-E0E6-4FA1-A26D-676EE15B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65B2BAF7-1988-42A6-AE55-0E413FBD8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37B29BCA-A99F-4749-90ED-5866B326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C58E1EA5-FDBC-4D56-8107-306055FA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152F3C05-66EE-4930-8A46-1FA8AA98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2386A161-B9BD-47C2-BFAC-5313B4FE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63CFCCBF-06AB-4D54-AD76-717ACC13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17617909-77B1-4DED-A351-6D0FD7A8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E6B5E7A1-2209-474A-8B3D-3B3E6FC9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986DCCA9-B5CA-40B5-BE53-17577AEE1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2759D5C2-13C7-448E-AC75-BB6F3552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EB39B5E0-C994-4DA5-9C48-1B5388104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79EB499C-D59B-486C-B864-4E9252AC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A0A5AB54-66FB-4CD2-A991-8D12CA57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83C16597-0AD2-4E1B-98DD-DEC2FFC5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715F17F6-68CA-462F-81AA-DA6F50FF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5A23E6AC-5EE8-4192-9313-37A538517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6EEA2FC9-68D2-45D1-B4A9-BC113C796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54995924-78E9-487A-A39D-2900829C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71CB047D-EE7C-4265-A1C2-08D25E841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06773536-C2D4-4BA8-94B4-2AFE58DD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F3F0D57C-BA7C-4F61-9A30-11F6573E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C5528E9C-06B3-4958-9DB9-125187B6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922CC997-DFE9-4F74-BFF3-ACF3D351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EFDDC0D6-2280-405C-B674-5EADC015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1024DFDF-A12D-4EEA-A2C9-CBDD93F8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AB19536F-3E88-4BFB-9C57-9A336CDE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C62B5AC7-BB71-464D-B590-D944E5EC2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B8779615-5868-43A3-888D-4E36DC78C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FD0CD35D-8EBC-4E84-9B19-902E3491B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4F3A77B0-AE7F-4E49-B841-A72D1C70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4A1A4700-FF60-46F1-94AC-72C39043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8A4C5D91-805B-4882-ADDB-91373D58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C4B47B98-D36C-4281-9128-EE2444FE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9300C92B-D9F6-4F07-82DB-7DA79BE6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B2188240-1D94-4E41-AA90-7914F2E6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6269F27A-030F-472E-ABDE-E6E43839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1E8F01D1-4BAD-429F-99F8-E6956D8F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22468145-4EE8-4993-8AFA-BCF8EC24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702E9D38-0B8E-4EBD-B6A2-9AE8EF9B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FA9B6ECB-9358-4C1A-87C7-368A6581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F60F2BF7-BBA0-4E69-9F7B-655B0037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9551197F-8BCD-4B4F-B79A-D0C09295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4E3C763E-A770-4EF9-AAFF-CC3215CB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0F025E54-2C12-4F01-B804-AB05A9E2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2F884161-CB3E-47C0-8B33-8E95807A5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45D5E73C-3A31-432E-AF27-980D9B06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0F390CB8-9704-4AEA-9B7A-C0C41F25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A16C2621-2B91-4384-80CA-B1A50A94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9DA9A9FC-39D8-46B6-80D8-C5D51DB0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93ACAA1B-7F9F-4A4D-BDEE-40820FE8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EEB9B593-9996-468F-8710-62AEA42D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16DF9BCF-73BB-4B1E-B9F1-8FF1FBC1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CA59C6B0-0C28-4C5F-B5E0-0B2A9B95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B2306015-0769-4EC7-8AA1-FC376C9E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DF568D12-A153-46A8-8199-DE6CB09C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C9E34FD9-F9E5-42D3-86D4-EFAA0B2D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C7D562EF-DF26-4098-8FED-305C2E73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793BF13B-41BB-4605-AD1C-F8C11B1E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CAE1FA99-3E0B-4899-99F8-531FEF9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692F26C8-7499-48D7-8CC7-72A1F071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99806B8F-88A0-4A10-9612-5FF589835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75E9D269-DD3E-4777-B3FA-DE6795D7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C5D9AC7E-1C79-4451-A3ED-F4B44B09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8B8E0E6C-C56B-465F-A536-6940F1FC2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146CC70C-428E-428A-8F05-6D20E95E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DD0468A2-9603-48CB-8AD7-ABF8C547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5C3D9C0E-B343-4097-999A-48E6C37D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ED31D7AF-CCAE-4B16-AA80-71B56535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504337A2-C233-4526-8DA7-6B21586D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3BCF6A32-6886-47F2-87E2-773764F3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6BF0A682-04C8-4E66-B888-E8ABC66F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67B36247-25CC-425C-8501-A5200E72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7115318E-B67A-478B-BC79-1BC732DF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E27EAF18-2BE2-4928-9AC4-422471F9C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29C547DA-C730-4A2F-9B49-6F11D59F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10C03F20-992C-4E27-845A-EF622B3D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746CF405-ADC0-4E49-9CE9-0C0363B36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FB466612-7F34-42DD-ABC0-1EFF8D7E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05DD687C-A7DE-4040-8666-EEB56DD0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4AEA3083-81FF-4922-A0BD-2F4394C9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3DBE564F-2145-4C90-96E1-E2C4A547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D261D0F2-0A55-4103-8B1E-B1B54A02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CE8B10AB-591F-4C7A-BE6A-C9970B88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8096C35C-65D9-4A71-8B30-72FFD50BD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262162E8-7218-40B8-BFA4-056C3774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7F6CD695-49CF-490A-8483-54FF55B15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108A7DEE-AAE1-4C6F-8B99-59576D58F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2DD2BCD8-915C-4CCC-BE45-AA4A4352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1CE857A0-E034-439F-89E3-3CCFDB8B6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984B7A24-29DD-4315-8B9E-613E5F34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E0280FA2-6F22-458B-91FC-30D1DA0E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FD6503F4-96E1-4604-807C-D34CA5F97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499A646C-3C26-48BD-948C-A20FEEDA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51AD178B-44BE-4041-9EC4-1EF28204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D84DDA55-C661-4CE6-A0CF-12183808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E91A5493-0921-4BAA-98A0-CE59C02B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ADFBC629-C046-4521-80E8-A16C3283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F4B9C287-7783-479A-ADF1-EF5955BB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E980FF4D-EED9-42AF-95BA-FB28894B4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F937EA2B-8420-4788-968A-6F68C1D6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D4C410C8-ADEE-45C3-89DC-28A49A7A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BF457D15-845C-4270-A695-E7A94085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1FAB3EEB-6E48-41D6-B02F-C6B07865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293E79AE-3EE5-4E57-8665-A016689A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16754DEE-1075-4FD3-9A05-98F5C222B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A1A42BBC-8720-4D8F-A5C7-1FE4796D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362E111C-8011-4FBC-83B5-1B967801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948FBBE9-111C-4FBF-B599-FDEE72EB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70ED2E3E-70E8-406E-9D5A-DE5D637F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8F3D8421-2C91-4C7F-B613-B97FD6490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F8C4FC3B-B046-4A74-828B-66B9F9A1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23224997-A19A-4393-99EF-0F492AFE0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1F131DFE-45D5-4E1B-B22C-DC56E10D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F79ADA71-F954-43CD-80D1-017578EAC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B4E39BC7-CE90-4633-9D99-3DD3CC08E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1145F005-6DFE-425F-8BBD-42C6B85D8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5CD69355-B032-4257-8B74-CB1D62D3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67EF229B-7285-4D59-A76B-168F2146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8F770639-579D-4884-BEFF-394A21AE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59560563-30FD-4997-9B86-D60E406D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563BA714-4A4F-4151-A555-C6BF4D0C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92BB8D28-A0E7-4DBB-A0AC-1434E1FA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2CF60A97-DCEE-4E81-90A0-7EB4D0F66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FFEE833A-D384-439D-9E95-1C9F4DA4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6547323B-535E-4803-B6F9-8C3BC1684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120061C3-BA26-4579-93B0-FB9583197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4E299419-B781-44FF-B630-4BABD6DB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8281DFE4-E192-48F8-9499-319B05ED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7686EA56-FACA-4DBE-A18E-067BEF9C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DBE39AA1-B663-4DB8-8967-642DE4601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E3A1ACFD-7DF4-46B8-87D8-99C9948FD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2909FD7D-52AE-4D0B-832D-B6B1A7C8A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5FA2EF78-9D7D-46D5-96C7-DF2E7041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05F4F3B6-3D46-4F1C-A6CB-48C1DF55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EB649228-4B25-4BC3-8791-ADEBB9EC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C9033DB0-B2BC-4DAD-AAA5-C575436F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D4F9A292-9DB4-4060-8ED9-BE40D596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FBC15FD1-0E34-4D90-BBC6-104D1A730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5AED35A8-48C0-45E5-8E94-6EB697C8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81EFE53D-3564-457E-AFE7-8896E25A1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5BD8D5D4-4918-4A83-ABE1-04ED3780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AF19D8A0-CBDC-4484-A4D4-D72DE510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5A687218-135F-48F3-9D3C-B69120A1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2E8AB99D-BC61-448B-A686-C95FABFC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EB7489C9-0052-49BB-A0CF-5DD2D1046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B00638BF-CA9D-4EDC-A7DC-DE405E38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CB9F1796-CF70-461D-8F4F-21805D4A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645F116C-BFBB-4613-A59A-04017047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6AEA4768-3969-41CA-BF76-A4F06A6F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5114ADDD-1C65-4DFE-B284-2E8B2A66A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B95B36C8-CE04-4D1F-B169-3305CB5F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38AA31F7-55DA-4ACD-AA51-734E7FF9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CFCA3365-3E43-4CFD-81BA-63301CAE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DF7DA6EB-8407-452F-85A8-BE4FF63D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238B6EB4-E648-4742-B839-D44F3417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8F76DFE6-A0DD-48AE-924D-01D2EE97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19B9D13B-381D-4556-B56C-CB64A7EE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1ADD6AA8-2E9C-4E09-982B-8F0E6735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3CA20FA9-A48B-4FCC-BBAF-24C145EF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C1D44862-FEBE-4704-AF05-7E9315517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5CD640DB-5D87-4496-A1CE-520BAF25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4EEDE05A-C379-4BC5-9BA8-BE0DB05F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5D2E3250-DFDE-47A3-B902-D1884D3B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8E8F546B-766F-478C-B9AF-4C44E56F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F5A3E2A7-DC29-449E-9100-00281C08D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029C6200-FA5F-4DFC-A2A3-4EB20CBE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A75AF23B-979E-445C-9916-37300227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A30FE312-B00B-4694-8A12-6813B9923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C2032D18-F4F3-419A-B987-83F5662C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4B05631E-654A-4375-93C6-C9E8CF18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EE5D694D-1772-4FF4-9CD6-C500542D7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DC01028A-DEE6-4977-9A1A-6A9A4C21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45175EAC-BEBB-49B9-8535-8BB7951A1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84A76E65-10A1-4967-A2DC-B114D756B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DC0961B1-5314-4149-B8C7-9945F100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66D34C2E-CA11-4B9C-B6EF-7C14F59E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02ED2A1E-16E6-4DF7-8F0C-8E191C17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4A529FF9-1C8A-447F-A35D-9FCD1ADC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10A7BC1F-BB22-4160-8BFB-A4BAF2D5D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A6EC91C3-4C59-43FB-92D2-9377D21C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45DC99C6-FE69-4444-8EF6-E6941083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15C9DA03-DE86-47A4-AE4F-387D076D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DC215BF3-9208-451E-AFBD-AFF7150F7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3420E8BF-04A2-4598-9C96-BBAD69E9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C0D326D9-AFB8-42EF-989F-261DC4E1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79E280E2-DDC6-4832-880E-946D0A7D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43A9284D-ABDB-4523-8F65-A16E0BE5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DE4C322D-F07A-4224-B323-63EFBE83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B5BD756B-7CE4-44C2-900D-86BEC0DC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4B74BCFE-2FF5-4909-ABDA-A66403D2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5383EEAE-1558-4ACE-99C2-6A23BC79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2F82699E-E37F-4B39-B597-A315D8EC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7AB1E453-2831-40AD-B226-CAAB8F0A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FB71EEEA-9384-4AF8-BF49-98B25569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F1C5D162-B664-43DA-AE65-CC486185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D80A4A2D-4688-4BD6-BA27-692D592D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6E30B7D0-502D-4EDA-984F-DBFE094C3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D6588CA2-97CD-458B-B7C8-E8D5BB3E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82E98F77-163F-4C1D-B575-7E64EBFDA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2F0B4DF5-1F4E-490B-89E9-9B9E483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8C2DCE3D-2973-4F89-82BF-081C32FF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8C6F2460-3507-47B1-BC12-610075F7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24E6790D-ACA8-49FC-B801-85A18225A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6907BEFA-30A9-433B-B152-136954AA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B3E1895C-C497-427C-A097-63726231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A09254E1-81D6-4FB1-9AFA-9F241681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26A294DD-A567-4100-88BB-0BAD5DF35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6B1E2072-7A4F-4E21-AC15-58E3E877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2484E99E-737A-4466-80BE-3929CB2F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B9B62C6D-BE24-4CA7-AC89-ED45C0D2D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9ABBA45B-BD1B-4221-AB23-EF203F7F7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1F0BD0D5-74D9-444A-8D94-1BA6975E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F1FE7503-EDC1-4C56-A1A4-A624444C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448C89C1-3127-4DC2-AAF4-A93B586B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C436CC98-8482-48B3-82B5-6E3AE202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3689311A-8140-4EEC-B319-4FC91CC3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FF0123D0-9DD7-4107-86FC-6B6574D4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611C33A2-6000-46F6-8937-F5E3960B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85CBA1A8-C298-40E9-ABFC-64A5E56B0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6CDD47AF-0C1A-49AA-9EFD-0FBEE3D2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FAFB416B-AB49-4166-B1C0-D2ABE54D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CD1D2091-142F-4152-AB8C-3AF62ECE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2AA1D4B8-1EAD-4D99-AE43-DE63CB49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C54CDFFE-1963-4ACC-856E-7170384C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6809C16E-3BCD-4FF2-BA9E-018F4964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D347EF84-6F13-474D-9E49-0AF761AF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A750B74C-13D3-491A-9E53-0FAE32D4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7F607F21-7F8A-4126-B325-43A7CC6EB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28A27A12-E84C-4515-8B2C-A6950095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1661CBE0-33D6-4129-A0D9-7A905FB06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5F9BD7D9-1D1D-4504-9715-4DED2113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BAF86267-0DFB-4910-85E2-A8FE8EE9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D03A51D4-E219-4A7A-83C5-463C4370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12508FD0-7FFE-40B2-A3B3-03CEFD3F3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5D87FDB9-F552-4A88-A1BA-E9A4941D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A330F994-F970-4B0C-927D-38142EE2F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C48CCC7C-E801-4CC2-A983-4B972693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9320014A-E5CA-45C0-B8BD-4847BE98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80EB3AE5-0635-4ABB-BD77-FB6C7F90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56522B0C-40DD-4C36-895E-683B28633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E69B133E-4B2A-4763-ABCD-129ADB69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F37FA5FB-CD51-4CA4-BC8B-1CA35E14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6C54BF5A-9805-4C94-8DCE-BA842EA9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188C74C5-064D-4B36-A938-5CB242C0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91D2F86E-38E6-4E43-BC81-6EF355CED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4B4E8CD8-F8F6-4CB4-8FF3-16D4B1095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711CE752-9E9B-4288-8391-2F31A5EB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4D49D15E-0407-4EE2-AC52-CEFEA336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6B9B5680-27FB-42DD-9EDE-82824564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3371A2B6-40C1-4648-B4C7-0034DD1E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18733B1D-3DFD-4440-9587-0F76146C9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369C4A5C-6751-475E-89CB-00C4F62C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95424A80-7EF2-4015-BE55-29377EF0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D6CC116D-8022-406E-9CD4-6375510A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57B37C35-1873-4B4B-8B4B-407574CB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D4B81352-71E2-47D7-90E8-C9389BDA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3D5FC4B6-3D2B-42F7-ADE0-FC0E0514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D3058227-2F8A-4313-9AA5-7372575A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784959DF-0D9A-464A-8529-EB7E551F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48816F07-87F8-4AA9-BEDE-2DD3FA1D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EE0E0915-9329-4362-B633-81FC1D7E9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10997F92-EA2D-4F6E-8D4E-B39EBBE5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57EFAEFA-2411-498F-83B5-EBCC8C2A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492C2695-762A-49B7-BF65-364EE639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D8808E0E-B8BB-44C8-8A4D-2F8F8FA73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4FDD9CBB-CF38-4158-990E-FC17CD865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D33818CF-9366-49B6-8898-68599D78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FF7791E1-A544-41EA-81A8-BAFF1B11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5EA08F31-A000-498D-8F36-3FA298B76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CA98D64B-864A-46A1-93CB-A559C005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D2F311CE-1E8C-4302-8679-5C7AF856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3C670B15-4A13-47FE-91FB-0170F216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D6033674-865F-48FD-8940-03962409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C44DCE23-9E16-44F9-9091-E92A801C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93D4BD7C-5B38-4361-A7E4-D78724DF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84A566A5-FB72-44C1-A6B8-6639C3C31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6AA5D2AC-64EA-4754-9CBE-F68043E1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81F69282-5FFD-4890-A44A-0402F699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B3137814-41AF-454F-8D1B-65FE0290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9F858244-A8E6-48D9-A37E-34740731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90EC6D63-2317-4FD8-A2A2-3AAA12CD5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C6C0AD93-875C-40AC-B21C-FB340071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FC44B181-B926-4967-B22D-C622B5E9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44E97861-6DF1-4556-A0F9-0382F3FC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A3D01501-A47E-4512-87BC-8DA5376E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DC7760D4-F26E-4D5E-82E1-80CA4F17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48C82A45-0DB7-4F31-A37B-0DA9B0F96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1881D4A4-FE13-439F-9B9D-6505CF42B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E9646FE9-F3F4-45BB-A69E-E33C7C9E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E5CC796D-327D-4ACB-8AF4-283220CA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EF9DCA80-D1BE-4F6D-8569-1A351969B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3A864A75-D941-47D6-9393-E0F6732F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B2F83B33-80A7-4CD4-A3D2-B2BF538A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45A26960-A591-47F3-A804-6E272BBFA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519CEB76-1887-4D86-859D-5C9D80FDE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A365D20E-76CD-4AD5-99AF-10EF5B0D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88D6FB96-5349-460C-89C5-98881865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6B7233F1-FE3F-438E-AA51-009C9090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D9D26BDB-7E9F-4231-A1DD-4B93731BE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D132F757-B0B8-423A-A520-993A74ED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392E9BB7-744E-4045-98D7-4A172C65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46EECF90-1BA8-4149-8E88-E56D5142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B5DC7C52-AE2D-4D68-8584-E364DF17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7A765684-FCF6-4EF3-B3B2-E92B782D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4B9C4515-74AC-4B63-A301-300637CC2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827293A0-AA0A-4836-8F6E-871B1EBC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602C8EFB-93DF-4AB7-85CE-8EEC93AF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AB31C763-797A-4332-B8B7-6C0CC265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4F9EB2EE-4D58-4DB2-AF1F-818F9F61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5C173E53-001F-4449-B8B5-E1641E89F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606FBC39-A624-4CCF-BC32-466E5F82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B3E3A2A3-31D3-4549-A906-A3FE5476E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313CA336-DB25-4A05-BA0E-7959DB74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6EA9CD23-86F9-4702-8E28-6034C877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73B28006-0E4E-447C-B13D-9C55A05A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6FA2BEEC-307A-4B10-B31F-1DC5A4F6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D2CC5577-A063-4371-93C3-9FFD0B59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26971BEC-BDBA-4C5C-A70C-C1DD44B23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23D6A41B-F0B3-4454-BCDB-1262AD0D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DCAB3A32-3323-4484-B219-A45219A2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C5127801-86C9-4143-B01F-CD63FD92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D540B386-9B84-4FFE-B849-5ED3C41A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59879CDB-DED4-4262-A6C0-38F0B2076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4A2E527A-07AC-4C97-B621-5336D6F0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D860218B-748C-4A3D-8FB5-5819AFAB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3E7CA38C-F26F-4043-AB8B-2C5113D0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802C73A0-F4B1-4CE3-8895-1FD51E2F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52AD93D6-0E85-423A-B699-03239CFB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71B3A155-9DE6-4251-9451-9AD3B208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7B27217F-5934-4ED3-8F69-CC61EF138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0165CD52-73DB-48EB-AA6F-9F7A1B07F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AB87471E-F091-4A5C-8B7B-A9BD2337F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B7F228A0-A9DD-4858-8068-44C34917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BFA8611F-477E-4E54-BC13-C23BDF28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123D2CE6-6DAF-432A-B753-33DCD158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8B4CE036-DE73-4BC5-AF17-628F58BA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80E27664-9AAD-4879-B95A-857C84B6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8BDA360D-405B-4410-BD75-159F8C05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AB978704-1355-4C1F-8859-FE37AB18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4FF05D68-F8BF-4135-894D-57154E16C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002A2876-F081-4793-952A-6FA6C732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129D5D53-D262-4BE0-9991-96C933B2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8830E50E-516A-4602-8656-100ECBBF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A58DA8F5-2BCD-46BF-970D-3233B09A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C32F4CF9-7DF8-488C-9746-9BE2BA0F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74A30353-263C-4481-96E9-65A12088E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503B61C7-A1EB-4110-93ED-4844F62C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D72957BA-9AEB-4DB3-9C22-12AC0438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32727169-0668-46E8-A48B-1ED858DE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14DB67B0-50E4-490B-8357-DA498AF6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0B342DFB-F6AD-4F20-98C5-B2760702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E3694E8E-0DCB-4752-A14F-0FC88C1A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88567A32-CE1B-422B-9CF0-EE263EF9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4CADD9E8-F2E1-470E-99A0-4C9C3DA45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48A8A394-090B-4097-8D3D-83A80798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7861502E-8C0D-4546-BC7A-BF5CABAB3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C0E472D7-291D-4317-805B-E3371C14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A3D6B9B1-7275-4E1F-8CA2-87982B06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4ABCBAA2-C4C3-47E0-B070-3359BA63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AB2A56F6-ADA4-46B1-90E4-3D60740D8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4C3C7274-09CB-41FA-A43F-83A53BD5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C33EDC79-0A43-4BBB-A876-92F7152A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2A178DB7-BF31-4E61-88FE-E42C1004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2A1DB20A-FE1F-4374-ACC7-2B4FF0A8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8558D4EF-D2E0-4426-9463-844AAFAF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A8FEB420-C57B-4CD0-A13C-3ACCAAB5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D284CEF5-0D46-4C74-BD76-BFCAE451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EEF44B2D-BCE1-403B-B609-15FE51BF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EC1CD5BC-9101-4957-B9CC-44FE9244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E6D8ACD2-702A-4ED8-A6B8-2E8EA8F4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CC92AF33-2060-422F-9D55-1EAF2A23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D3802CEC-21EE-4AEF-ACD7-13878B11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D9AD6D4E-65C2-4FCA-8D2C-B851DD7F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BA1268A6-3F2B-477F-9CA5-D7EC1966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BC92F658-4A5A-4C93-9EFF-55421A32B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22097AC1-A752-4941-836A-36B13C70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386D5322-67A3-48CB-B2C7-0179DF88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187CE683-1421-4411-807B-C1420FE1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AD47FBB0-11FA-4B63-A9DA-7C8A3AA7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75EA1599-4384-431A-96EE-F7D94180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70D171C8-1AE3-4C56-95B4-6941BC5B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90CAF9DA-BD0B-4CD3-A7AF-3881A432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C6131452-D154-4241-AD75-B196308C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20209461-711F-4837-9CCA-6B342756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C3567658-70D5-4A8C-B21B-5D14C1BD2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3A9AC537-C8FB-4EF9-BBFE-73A9FF0FE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BA687BD4-28DA-4DA7-BCCC-F6FBC8292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63F2108F-806C-4AE7-A057-A29E9E414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D6251930-56BE-4216-8752-A79C2235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225B4422-0CA5-4DDC-95DD-C3AFCBE8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A003A30C-62E4-40F4-9C5A-53CACC4F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EED53DF1-7174-4975-8EB0-1924C17C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796596E2-9EC6-415D-8CC8-A7A563EF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03731ACB-9B8A-47EE-AF0B-3150BE29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B05BAD0B-C72C-4C18-B23E-658CB037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62C9DC97-D860-4E91-A3AB-C8238B63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ED84574F-AE07-487D-B287-5213C96CA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384C74BF-1E59-4CFB-A2F1-E5472781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B2B24D47-5850-4DBA-83F2-7C5EA53E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688F1211-A1AF-4FF6-8537-D35B9A13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B1C51332-9DB8-44B7-A846-CA145CDB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B8DEDD51-C7C9-41DF-8C5A-960E76B6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A09E6A27-974C-4A49-9548-A5BAAF67D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F06B0738-815C-4B86-A625-5D27E67C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63814227-6648-44CE-AB27-69D92676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C2C47E14-265B-4E1F-B3AD-D0C2E0AD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4DEEA6F7-3E03-47AA-8388-AAE76640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83199255-6025-4E88-ABCD-1C047FED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B845D759-53AC-4050-941C-0E5ADBE90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49729D6A-A36B-43B2-BF3F-ED762CA42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EF6B781D-66B1-4417-AFB1-F16F0B40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D67178F2-4546-41F5-93D2-75234318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CDEA1C5D-FE71-4C70-8898-C7B3456E0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3D5E3871-BBEC-4D4F-94E8-737492DA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9B9B22B4-E624-4169-9788-43FF292F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E612750C-38A7-4FA9-B33D-CDB08D9EA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0E7CB344-580D-4B1B-9F3F-B05D6D50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9A73D2FA-EED0-4D36-94C5-F6F05575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5D2F7567-6E32-4E1C-B139-852CFB18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67273AA9-7DB5-433B-A2FD-D4BF037F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020CA190-3249-4E12-AACE-719039B5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C524B535-F512-477B-92C9-65200C88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3E903B21-B10A-4F68-BB37-B671474E3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E30D9C55-78CE-4BFE-BCE5-6A7D45DE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619D4C98-9F93-4EEB-A64E-53149B43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393515C5-852C-415D-8CF1-B58822ED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69C1539C-5E81-4049-8493-4B840F0E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0DF5C4A1-BFD9-4F6E-93F2-BF47B767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8BCE7AC5-84F3-42EC-A011-7CA7E2C4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1C233A20-4F6D-469C-ABCF-70CD9464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5497826A-39CE-4B1A-A74D-9045B83B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FD1A8FAC-98BA-4673-BE42-B569E434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7CB21F2E-25EE-404F-A33C-A5CC2A6B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F51AACEA-EADE-4600-BDDE-69ABD6A5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25AE866A-0753-4930-B93C-9C2CDBB77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5A17C998-9159-4F9C-9595-0DF6844F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D8C2A445-90E3-423D-8A59-8E6EAA47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A07DF325-0718-44E3-8E54-F3E496DC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41AFCB86-E6FA-4A85-B3AC-35B79A53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6458BC51-1823-4923-80EE-F2D4583B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31ED5AF4-A0C6-43DC-A4E3-95D94B8C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D8601BF4-7999-47E7-9A70-0DFF03BE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9F90D774-997F-4877-8588-BE493717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B03005D7-010B-4754-9722-3CB6297E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51DCA6D6-4D2C-48C8-BAE3-254DEBF6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DAA46303-0F27-458F-A827-B3BD24BC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AD21B422-58BF-4A0B-98DE-1FC43765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865EE4BF-B514-49C5-8370-9CA04BAF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B71EE8D0-851F-4F54-A01C-37A6152DC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45322DC0-F5B0-4544-A4B2-28695FB01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D330DFB0-D45A-4E97-99A5-E487B6DF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97966BAB-BDB0-4F9E-835B-5E47DF53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EEEAF1D2-249A-4ABD-87AF-47D3C050E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3FEBFCD3-42D7-436C-9866-CB431A13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B06FFC59-8B09-49C4-BE48-AE69401D3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A1CC34BA-D808-4A38-885F-25A82E23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C5D5D88D-2A9C-4724-B260-842AB44B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46F40B87-356B-49F6-A89E-45036AA7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AA7F26B0-17A3-4A41-92D3-A39B10E6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768AEA00-32F5-44E8-A698-B34F3F04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13EC2E26-155D-4731-AFEA-02883BF78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56C035A7-C3E3-4ECF-88A6-D16B930B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FA04E405-5772-46C6-9BD5-61AA2B7D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74FEB1A0-2835-48FF-8AE4-2FF0DD551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E22404EC-B76C-4545-9478-6A350A04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0C8DC694-5EAC-49E2-8C8F-4C36FECD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2F054E87-0B7D-4850-A044-58DBB7D6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C738E58A-A5FF-4286-A399-EDC96977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4B46F32A-6A2D-4496-8E61-A4940E03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31355875-0394-4716-9CF2-D2C3AA8E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79EB7F7D-4412-4B30-9014-359C0262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E73A5813-714B-4940-82ED-31037FEF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0FF686B0-D164-4F0F-B2AC-2A7859C7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AC97F732-CF47-4AD6-AAF0-314B575E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FA97BF29-6815-4816-96CC-EDE2A4FE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D761BB50-2373-42CE-AE12-38D39FEE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95E6F673-54AB-47E8-AB02-C5F6C087F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28CC202D-5AD9-455B-B913-9F8F64AB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4EFB9DF5-CFA9-4256-9B6E-F36BBD65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D81536C0-EB07-4EAF-AE4B-499A9C5A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30CBA9D1-54D0-4284-9456-DD4DC7D6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C5554ED9-9EB3-4924-8B26-8EB9CDE07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7E9A9C94-2A4F-4FC8-BBBC-B7CD9168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62D0F0C8-8E6A-45CD-873C-3628687B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2BC6F54A-54F9-41BD-91EE-68CF3A75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426BED00-DF51-4C56-9172-002386AE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6292AB27-09C5-466B-87D7-76577F05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CA4EB18D-1842-4646-BCA8-4DBD91EA8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84C3539D-E44B-4D92-9AB7-B1AEA442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B674DB07-8FBE-45EF-AD9A-2B4011D3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B5C5B1F8-7DD7-4F97-BA87-C659A4B30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C57D0875-6AA7-43AB-ABD0-2EF3A1BD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FAF741A5-5DCC-4DE5-ACAA-46D70492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F25AA4D8-F43B-460A-93FE-51F1F138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D0D16035-B63E-4C95-BEF3-718D6B77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08A372D5-BED7-42AA-8F10-F5B5619C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75A1852E-079C-409A-A07A-7E834DF5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17CFF860-9ED0-41F5-B79E-798D50C1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2C03D1CB-F221-4797-959A-08CE8ED8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D41665E6-19FC-463C-A7CF-FD142E2A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DDB7C937-4726-45D8-BA93-00459632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5EB8E199-884F-476E-A4A7-2A990AE0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01712765-BF0E-4B47-9A48-D5457EE7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4B12F8DF-69A9-4ACD-8FC9-DD2F1CF13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D96D6CE9-8203-4452-B15C-0A8326B7E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53A22B6B-BFA7-4A7A-9BD0-0F218672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F0FA6539-BFD7-4386-B657-81A2A5C0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0C0472E0-5AB6-49DC-8CDD-50F6C8D5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5F1B7827-C273-4072-982E-A50F30EB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D4288840-372D-436D-A32A-7158C22CB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EBF902DB-032C-4903-963B-FF630A30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AD2F1AA8-1DB0-4C76-BD9B-EAB26C8B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08EEBA62-8F15-42EE-8F2B-3B5D4DF35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8F24977B-595D-4062-AD15-EF8B4697B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B612FE33-E7B6-4CAF-97E9-92F49153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121EBA18-41B9-47E2-B0DB-AB86A35A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B88FC5B5-5690-49EB-9597-D8F91DF8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6F78DE28-EC7F-4E5B-9CA8-43D1ED78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FCDD5F2B-28CB-4EF8-9E04-02011FD4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4F2964B7-A131-4329-8A14-01FD662E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D42E5761-327E-4A53-B127-F4310450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9D0A632A-C4AD-4B68-8BE9-6C3DD8F1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1DC37E4B-FBB4-4ED3-9F69-AE26D86A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67A0A81E-506E-4062-A26A-037DF149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A7AA88F1-03A9-441C-9B20-CAD0E239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FD95A31F-135C-4E47-8A9D-1461978A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0A5744BB-348A-4C9D-9EAA-99AD67C9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C3BEF1FF-E0EF-4C41-8C2B-8094063C4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2B71FC1A-C465-4C7E-B6DE-A0AB339E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C45B7837-7025-47F8-8B1F-E010D116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41871977-F21C-41EC-AB34-477F3C60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FD15382F-AF4C-45AE-A116-624A97C5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AFFD1C26-B457-4142-B992-11F86680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D6F0AC24-731B-41D2-8BB9-51889F0B0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13F1570F-6C5D-4887-9B1D-41A143BF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19D524FD-3909-4094-97CE-C27D5FE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FD24E230-58D1-427D-892E-D1011233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4A5A251C-01A1-4C08-9D31-91043C28F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1EBB0626-A68A-49F1-87EC-120E8B4B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5381785E-73CD-440B-839B-D56905E3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2C8ABC16-2569-4853-8532-B4BD5657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DF8CF376-D2C1-4B8E-B726-AC06A2345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2FC38F46-23E3-4259-8235-FFA79982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71254031-1158-4D62-823E-CB4E8CB3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20343873-12AD-4BD8-928F-36C0C503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CA38C8B5-FCE4-4C47-953F-C181B609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74E01209-6DE5-41CD-AC0A-6672A8361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C0F43A34-0391-40B6-BF35-3EE218B48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A5D14758-2D3D-4601-A429-A33E7709B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C41A056E-AD16-484E-AB4B-D964E94E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07239217-F3F4-47F7-A84D-2EC401F2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6C763ECA-4910-4137-8804-6DB7F5D2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42CEFABD-0C56-4D1F-960A-296D0B77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D4095339-05BF-4F85-B542-07EB9D96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08181DF0-FB63-4FA7-9460-78C9609FE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E1C31AE3-E79D-4383-BE1D-B5C6B7A6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4E459A78-815B-47D9-8F0B-436DDA1B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0C41B88B-A1DD-416D-96A9-B2648F81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9DC71AD6-7D32-4778-9639-6C290799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7128269C-2D6F-4F29-A95B-050B64AC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E80EF154-AC6D-4F43-BB5F-0070A879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4F5C174B-1388-4C0D-A156-34E7E05B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BF2A4930-0EF1-442E-A6B6-CB26FB15D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2C11CE18-41E2-484C-BE63-4FEF3BEC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1CC25CF0-6186-49A9-9C1B-30B8CEC5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30EEEF97-2841-477D-BC07-FB8155F9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35F3E59A-B8F4-4261-9135-D73CA0DC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7AD71A1B-C652-4AC6-8659-99D3D799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EA676E3F-DDB2-47A7-AC36-FF2F2BD0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7BAB7C86-FD29-459B-8E1A-A1F91DF3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4CF7797C-FCAD-4EE3-8803-F092CBA3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878A08AB-B411-4030-8ADC-0DC86DAFD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7B0CC933-3B9F-40FD-967D-A39945B6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9CCF88F5-26CD-4DF9-9B51-A2A368CD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4F147D64-321D-4937-B5F2-512ECE21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68415113-AD92-49B0-B064-F52456A1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31EF3F77-209F-48B1-941E-D3E82DE1D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4CB7C7FF-07DA-4FDC-80C7-7042A1525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739EA7A5-B31F-4A3F-B573-1DF48D59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97CC484D-C6DB-438F-AADC-9B2BF2E1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3D5DF736-ED2E-493C-81D6-6C60AB02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450AE486-5101-4854-9F85-820E177B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704E782B-4385-4C67-87E6-1E8D53D9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D4533C76-817B-4A6E-A23F-678795958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BF7FB4F5-379F-4CF2-998C-6826F978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4615BF90-DD76-4E82-AD29-3C443336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3C554FC3-B8DA-4EFB-ACEE-5214C4F6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BF34B6B9-4E4B-454D-8D2A-00798EC1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C5F72D00-E771-477C-AD88-1AAAA721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5F44D4E4-12DB-4FBF-9559-BAAF25FD7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ED4C52E5-829F-4A6B-B48B-FFBF95EE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1B05EEF8-FDBA-4951-A7D5-BAC4C2FA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5E691B98-E361-401C-BFD6-8575C5A3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E96D0925-DFC7-4BA2-BE25-3D932CD52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297DC92D-C132-491F-A462-04377C14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EBCEE6E2-565A-4DB5-989B-3AFF897B3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D4E1EF62-01F9-483E-AE61-47F2D118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A22B9309-B040-45E7-8495-EA582A55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FCC23507-9F84-42B5-A5F5-D79BDACE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7A173797-F8F6-424E-A054-1FC5A77D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B2F51D8B-BD93-452D-8E61-7BC88A2E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6B0109A8-F6F9-4C4E-997F-AD38839B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5154C351-FB7D-46F1-9096-1363BB436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55ED0227-1A2A-42A9-BB1D-A98E10B3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A2A6313E-6721-43D8-A1E5-46992D4A7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8C7D6923-51E9-4A82-A70F-DAA2DB5A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2FFAF309-1017-40FC-9884-C59DF020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E3CEDFBF-2C6E-49AC-9E02-4E0B4365B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55C551EF-2DEE-40AF-9240-16192E93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DCE6ED10-916A-4730-AD87-E0464142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972F7F53-C84E-4B4A-968E-2FBACE75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56A8EB08-F3E3-4C6D-9FFB-68A6A64C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AC29428F-143F-442C-B386-B78C06DF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991D6A36-55B3-4462-B1A1-44915197C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3F5D1C41-EFF6-4A64-9408-1AA6B64C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08DA9A06-9C32-4D62-96C7-C23DB8C0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4CE72E32-BDB7-49F0-AAFB-FB39FD06A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4B79D6EE-86B3-4AE8-B2B1-DC598B28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ADAE8B18-FAD4-4BB0-8EAF-DE989261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76DAEC58-3BD1-4A98-A6D9-662382EFA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2ADC47BF-C9A2-4701-8931-AB4A0691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2B51C444-410D-46A2-A5FF-328F7CF03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321634E5-C9B6-4F18-82A0-448FF311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36C7ABE7-D60F-484B-88AF-94466D2C9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C0F49EDD-0C69-413A-8437-6A112E25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0C0AE3F2-0669-476A-AB27-2A6437316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5D1FDC61-3062-41D8-808B-C1221F430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5D5A2E76-531C-4E35-96BD-328268A1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03F5630F-6B15-4B2B-AEEF-1526647A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1DD48DBF-5715-40B8-B644-1E2B7098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1F8876FE-0D57-4C82-9C0B-B6C5D6A8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270A2448-8A65-4193-AE7D-73AB1D2A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687941BA-D254-4B3D-932C-54F8A6508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C8FB3E25-1C17-4D45-AB3D-D207BEF7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F15684C3-3B6D-435D-B041-94538972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9CD86CCE-D409-4723-8E96-1C4CF817A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A5A9C092-2BB0-4412-B343-C869AC68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A1251347-7E49-4765-B976-CDC2AF84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14AC51A5-6263-432E-A853-E9EBD83C9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6FBE39A7-AF73-4C94-BE55-B3316B45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C86A043E-9F61-49A9-BD92-CFCEE3AD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2095E2E1-EE4F-4348-B11C-467213D07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0A0719D4-5A39-4EC3-8DBA-6FDB2BBA3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2F9254AA-694D-49A7-A0A7-44608773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B1C374EB-E4AE-434A-AD93-10E2FB2F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9000C1A7-C49B-475A-ADE4-B458F8A7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021A45D3-945C-4934-B334-C331049B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22428808-1E89-4872-81AA-CEC606BD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5B41BF6A-5A10-4101-A922-E9E12189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816FA640-69F6-49D7-8B07-209295B1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854AA98F-589C-4FF1-AFF1-F3C398A7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20C5358C-AB32-4D9F-A5D1-97B35408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82A95739-6437-4484-8472-ADF28EA7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609D5773-52D4-4C51-A8BA-BDC6DC8E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9A6C754C-B980-4CB9-ACF8-469FED38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11537271-8D1F-4AB7-992C-78A0B6D3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CE837306-6EEC-45A3-A7C7-EA81C113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F69A20F5-2CEB-4B90-A878-ECA25D5B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041323F6-36C0-43CC-AFD3-2FF7D9EF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2444C7D0-52E1-42A9-8B55-54C67109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856EAD15-5560-4186-99CD-AE31C17A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09FA2BC7-33ED-403A-835C-3A02B541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FA79F3BF-2D81-4B70-AE37-E0165027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6BDBD133-7B0B-4695-B7BB-7F377F17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40466A1B-880F-4906-BBBB-B3FFFFFF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BE836867-CBEB-4F8A-B8D0-4386E7DA4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BB0085CC-52A6-402E-ABAF-0D0EF290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46AD9C88-3091-433B-946D-C4E2CC32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A7F4BF1B-0C51-42FB-A6ED-3025E0F0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78F59D88-4AA7-4F22-815B-93975F7A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46F4570F-7DEC-4962-B511-89E4EEF9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A7651333-58A7-433E-A31D-68F1BD9B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8DCEA4F6-8B95-480A-BA36-6F71D6C0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1324F81C-3922-4B56-85A9-F8A374493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590E1150-7797-4B33-8F7F-5175C041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7A742A9F-D846-4623-81CB-AEB349C7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0E0A622B-FAAC-4A03-921E-7EE58DAB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18B2D3DF-CB12-4A98-B106-EB13EBB5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AD4A9E44-585B-417A-AB0A-22561DDC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D5CDEDA1-0C60-406A-BE20-EC4B7B6B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A3EA8DE7-E329-4DD0-AB25-28A85E53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C2CB3F01-5F74-4709-AE0E-3F8146FA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44D480C0-ED22-4C28-B81F-9321CE2D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20ADD09A-81BF-4335-9018-62DCCF4CE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F2FFF60E-CFA8-4C27-BA1B-92CCBCFA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91FC901A-ADEB-419F-A310-7A147B38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139023B1-FEC7-453E-B9EC-BB6F8C99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5F3063CD-E751-4745-BC3D-43012450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78787832-C8B5-4D8B-B0D4-5E6E67F8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F75C4306-BC96-4E67-BFE4-8E14D7A29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0F7784DB-7CD2-4259-9CF2-17C5A75C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CA1134D0-CDA1-434E-871B-6EF4C7A1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230BA522-3C6B-4E4B-BF54-A9D5B0AC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0F2E6A8D-C160-48D8-B118-D9C89241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284BEFCF-8E7A-4EAB-88AD-8CF5035D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C76C46DF-D331-4908-8461-D8756EA0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208E054B-C28A-47CE-90AE-6574F936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6A23C552-CD7B-42EC-921B-87EEBD8C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6AEA93FA-BD0A-4BEE-B3B8-80457B0DA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2DAF2C19-8350-4100-BF49-4B1DD6B3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ECC797A2-903D-496B-B9DC-27D0F2AA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6C2DA6EA-ED1D-4AB6-8272-5DAD6FC8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D4E810E3-D7C4-4669-B2EA-F22D4CC6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DF1E7633-DAF8-4BB1-B7FE-5855412A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4E8FBA34-2F6D-4221-BA25-43BF8305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6E41CDB0-1399-47E8-AAF1-B9DC5A695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011B8DAD-93D6-4AEC-B1D9-E156A01E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256F0F66-5E57-46A3-9C1B-7F08FED4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76685FDD-C106-4E5B-9D55-34E5B54C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E723FA07-80F6-4DE9-8C51-7610FC90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FBFD2DC4-C6DC-4C8F-82B3-7615B2B1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C75AC0F0-1DAD-4299-8C28-03CBE718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406C2207-7025-4326-9D78-2E35A0DBA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20D352E5-00B7-4D1D-BCB9-5BC71EBE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A55D5A61-63BF-463C-898F-662827F1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1556178D-B7C3-482F-A91C-C6567331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9F01E497-198F-461F-A8CA-CA73FF9D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E55FCF8C-BEBA-4D35-B06A-6C3B1A82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E0ABB4A9-0631-4B9C-8378-A35D6B9A8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1BD6D1AB-130F-45A0-9D98-20FB838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B98427DE-F2A7-45E7-AA48-3C37EA54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CB9B108F-5A9B-4857-B6C9-6C4391AA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7CABD391-A9FD-4282-AF45-10299841C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45296C56-2494-4C18-A2FC-D013527A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4261E69A-5331-4352-8434-B29313EF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9BB30301-220C-4892-AFE3-599B4C18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37AA1EA9-41E1-47FE-9AC2-C95874A8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2AFA33B7-FD48-4183-9027-7F45C0CF6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522DF288-4DEA-4CFF-94FD-B29C1B62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3D3EFB66-1CA9-4AB8-840B-990A3551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2C45C5A8-164D-4E7F-9E14-DEEE1231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A39433E7-73C2-495D-9A53-D929E72A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29603742-DDA4-4B04-B797-72587674A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5A4D7459-933B-4B1F-AC74-8AB15684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5219CA25-4A2D-487B-9F8C-911E3972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F896D8AF-9C01-4FA8-AF05-82DB77FF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3ACB9686-4009-4554-8C7F-1FFFFFAD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DF82C855-853B-4AB5-9DA7-F1E62EB1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9376F692-391D-4E47-A80C-6E8EDEB5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F9A1C8E7-F001-4EC6-A0BB-AC613980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AD740EF0-37E6-4681-A8C0-6970C54F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4CEC32E5-2996-418F-A45E-14F238C1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4ED160CC-E185-4F5F-98E2-AD5D19A81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77C2D3D2-7B52-497E-AEBD-9EFEDF6B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586531D0-D391-4345-9825-1340AA3E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9A954BD1-CE63-4EB4-825E-80F168D0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8243CC9D-82C8-442C-A72F-AC445D6E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964AC6C6-3D46-4C9D-BBF9-8BF77AB1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0C9678B8-0B29-4671-B7F2-03BF74D5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9370CA1E-7132-43E7-81B8-76B0C5F3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0D6A2DE4-D6FA-44E2-A6A9-BD7FE400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95E58CA4-D614-48EF-9062-65AC41DAF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97BF88F3-DAE4-41CE-B50C-A738F2DF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BEA911EC-EF60-4EB4-AF8A-C338B14A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E0123411-22FF-44A5-876F-F0F6241E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68A14014-2696-48FF-9485-FE309C37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B523DCF3-C511-4A63-AE01-B3BE6FC0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8DD112F6-24A8-46BE-916C-0A22970B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D3A2F80C-C692-48EA-9B53-6768BB3A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5B8C0B47-6C19-4662-A13C-D9F6FFE5B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3D82FD41-620C-4DEB-9249-F9F45B6A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D390D267-24A5-49EE-AA19-F9489E07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A298F6BD-F7AD-471B-AB50-41CCD885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3A3B6048-A9BC-44F5-B5B9-2A4C5CCC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1F64563C-3599-474F-B136-B183277B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94EB01AA-FCCD-4B53-B2BE-1CBCEE6D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072C35BA-E4A5-46CA-BEE0-456FF165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0D49C876-C436-409D-968A-561A8CD5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3D8FE6A1-9708-46E8-9C2C-A8B405C0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DCF0244A-613D-47F6-ABDD-E8309446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F2CE30C2-B006-4F07-8F2A-BF25ACC3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C92E3A74-CF0D-4F48-B498-3E33E2ED5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4843A71E-EE26-4962-BFDA-5195D7D6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9106DC2D-B1EC-4CA4-BFB8-2C948B11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8D677DF8-6084-444E-A343-75F4AAAA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8CFD0A09-AD9E-45D7-8EFE-F1D95375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51CDF8C6-5C8E-4152-B4D2-9838AAF7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700A00F6-0881-489F-81C6-9E2187CC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35EE54B7-AA73-4354-B4DA-3E5C5DAD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9A19677B-7EA0-45F1-84DA-DC1937FA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207677D0-82DB-4F9B-9E27-2AB80C967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9E4F49D3-550E-41DA-9B5B-8077D385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D9FF35B5-1211-4658-805E-7DAF843A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31B3D91B-270D-4A8D-B953-9F8111CD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D7D6EA9F-191D-444E-9AED-20607F53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76E1D321-0BAA-4E07-8247-0E51F0F8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088679EB-01FC-4690-8D5C-00A5C138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1" name="Picture 6710" descr="https://is.vic.lt/ris/space.png">
          <a:extLst>
            <a:ext uri="{FF2B5EF4-FFF2-40B4-BE49-F238E27FC236}">
              <a16:creationId xmlns:a16="http://schemas.microsoft.com/office/drawing/2014/main" id="{B69DD7D9-1D51-4FAF-B56B-D8C14CFA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4D07B9EC-7DB2-48DF-8F97-AB75506B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6C62A6D5-2F65-493F-A6EB-46487189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FFAC595F-D39C-477F-B371-232636A97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021F890A-C714-4087-8969-7586890F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6" name="Picture 6715" descr="https://is.vic.lt/ris/space.png">
          <a:extLst>
            <a:ext uri="{FF2B5EF4-FFF2-40B4-BE49-F238E27FC236}">
              <a16:creationId xmlns:a16="http://schemas.microsoft.com/office/drawing/2014/main" id="{CA1A3FCC-EA33-460C-AFED-4661A9C7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B2850AB9-DCA6-4D3A-8F69-741752CC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D8841464-CDEF-4C73-A89C-AEA4127C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27C35BAC-4478-496B-A504-4BBF7D06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737E6F1B-7A3F-4EA1-A7E1-969A6C8E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30BC8303-69BE-4BEF-9E82-8C959682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969C86F1-1341-4E3B-BF27-DB16D127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03C8D850-9175-4622-811A-4896D45A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0CB2AAA0-DC2D-4266-87BD-F6B7574C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D04A0D1A-58A2-4B0C-B469-BBA06EDC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636C23CB-AA24-405D-BD1C-38F3F7BD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476DD079-6710-4C26-B7D4-F3C164909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F6A1FDE1-9BC7-4FBA-89C2-5BDC52D7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454B3003-A3AE-4A65-AA5C-B6F76EEB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8E46E25E-81E3-489B-AB8D-861943AF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D6360DF8-349A-4B86-877D-DB2D29711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D9F3A91F-3946-448B-A22C-6E8D9017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1A24FC75-D74C-4C62-990A-B53B83C6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B8EEB9DC-667D-43E1-BDFE-D8CB3C98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DA73605D-0187-4965-982F-8D62E21D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2CC18C93-22D2-4738-BA03-6131F678C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6641F3A6-155D-4AC0-8385-28E3CD7B8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E90C4AAC-9678-4134-A4E9-2BB8E471B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BBD326BC-C531-4B5B-BA2E-4B651721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01BC04A5-4A38-435C-A522-2BA70BA2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641CC4E1-333A-4404-B79D-44BF23DD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C9C9DFAC-6CA0-4986-A85C-F8230842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53103FC7-095A-45C9-AADA-9413A982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622CC10C-C7C7-4A7B-AF03-43E00A2B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D2658C2B-5EEA-4ABA-A8BF-F292F0F3E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DC794F65-2995-450E-95D9-6D1A0887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A8C4E49A-2F8D-4655-831F-33B155B8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01959AEE-1FEF-4F19-980C-CDE96DB5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0AD1232C-5BDD-4698-8731-47BB7C3A1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1D769019-4525-4FB0-A97F-017C38F1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82752D1C-2E66-46FF-AAFA-CC5EA7FD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31B2BF8F-7BA9-4847-A472-DFB9737CD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7AE82AD3-0053-4002-81BD-95E10C8DA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35AD6AC7-EB94-4584-8B25-0A37EDF1C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43148585-0B3C-43BF-8508-D0AC42A1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84C88590-E3C3-4EA2-AE42-49F9BF6E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B2A80DD3-A5AC-4335-A78D-46FEE640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C83C7699-6EAA-44E8-8D89-026E332D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170120B3-B0FE-46EA-BF9C-ADBEDFAB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A69601BE-30B0-41FF-90AC-D3E65033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09790E29-A76A-4000-B9B6-03E873A6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EAC2A7A9-9ECA-425E-92A6-9D4DBB4A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640CAA35-F753-4E0C-8AA1-2803281C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9C86182E-680C-42A4-B800-491D876C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5718526B-D8D3-4AF5-8838-70AB8DF9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82CC0642-B1C5-46ED-8B08-D899C4650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A3688E63-8C56-48D8-B3A6-AD29110D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D08824A9-B63C-4A1A-B113-BA0694D2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8C305114-0FFA-485A-B284-F23B1D22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6FF8710A-5A4F-4CEA-902E-1281F261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BDD42D66-7F50-4125-BC40-7C38969DD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3F4D9757-B41F-4099-BC19-5600BCAD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D6747333-0D48-46E8-9CC5-41EEE76B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B66E9261-418D-43BC-B089-10E3FA53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42D946B3-B35B-45FE-A377-C3BF58C54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C09FC631-955A-498B-8D05-FFB680F5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55A261FA-1414-42C9-BD28-FE8DB615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BB795DED-A711-4CB6-B0E2-CB13F403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FDAF4CC8-0107-4451-B89F-B54599BF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A96A24FC-685B-47E3-BC9E-35CED1E5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901236F5-EED6-41ED-9157-92A97A17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97C5DE7C-2A29-4FF9-8604-B7B56920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8C380A5C-EBD1-4878-9EE1-6F72D88AB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67A088FB-D2F1-487A-B851-0C07779E6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EC8518BB-999B-4FBA-AA74-77BA7C2C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B38C020D-1B12-4781-A6D8-F125CA93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ECDD17EA-382E-4139-B3B7-C7BF72BC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877655F8-DBA6-450D-9A1A-F200DD67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4737E306-66D3-4A59-9D7B-3596374D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61A507D4-1AC2-49FF-B206-E08F6C9BB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A7390BB3-1561-4FD4-A3FB-CF5E15ADB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3899851C-6484-4852-B415-BB302D5E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D6A9C3E6-51DA-4679-97F7-E614E615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8B5CE6BD-2D3E-48C2-A555-BEA4A4AA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02AF8E8E-F107-4A8E-BE96-E4B30D5D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71067062-274E-4CF8-9512-28BDC681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FC22773F-94FD-4054-BE61-BB4C82D8C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9DCAB070-7584-492B-BA68-AECD7B24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7D410082-80D1-4577-8152-38013E3C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935EBB86-B47D-48B2-B81D-6B0DE82B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33F50745-96E4-4A22-B720-FB52D63B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509B6DC3-0109-463F-95AE-D777EE7D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A76F67DF-0B0E-4AD4-A730-018AF605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E4AB2C04-1C45-4E6D-A364-B35F53E0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939A84DB-8309-4D32-AEBB-8867FD69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5854282C-677B-4628-AD52-1D52774DF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83DBF861-8BFD-4C9E-B1F9-BAA9D611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C2689A63-04ED-402C-81C5-348A810E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4383FCD5-EF3C-4CE4-9959-E7081E46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82D115BF-B668-4BEB-837F-904B4761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099B4982-A65B-4E75-9960-C71B1413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958BE830-88CF-4C40-8588-EB3DCF1E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00BEA3A8-29CC-454D-9996-A777BFAB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AF3C802D-129F-4057-9099-842957E5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EA67AE97-BFAE-48A2-A6E6-ED6BA84A5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2B1BB6D5-F48F-4F3A-B186-763960E9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D0C18AD4-D3F8-4D04-B5F7-A39ADE16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4308B948-AD84-4BAC-BB98-883648D1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CF56D8C6-164A-4C29-A429-B2B84251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97FE02A6-7187-4C99-AAF1-6A17C671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75A86F14-0267-4C6F-9328-0FA3D4598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02CDA460-A891-4A6D-AC17-0B4313747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4977626F-9E81-4355-B5FA-14F931AD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E73B59AB-32F7-4C8C-BEC2-0E7B0704F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91371427-DE84-4EE0-AE32-1FBB27AD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98907E3D-288E-4FCA-B879-4D20BC0E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7E9BD635-15AE-4871-89AA-FAA14179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FAE055E1-8ECF-4AB8-8CF9-100BC045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88B6BD2D-0D1C-4A02-B0DE-A42575C5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5714B505-EA3D-4E9B-BD20-3B2DD6D1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35EB9BF5-4AF9-4E6E-81EB-7607E8F5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A4B9722B-4D64-4DC4-8A82-2FA9A2FD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670AF687-EF28-4305-AE3D-465B8FF74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10E6EBAC-6F5D-43E1-81A6-EDB61E2D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B39A84B0-6ED5-4073-AACF-FB271BE8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7F198028-5DA8-4FF1-B22A-B43CDC23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AA92BF03-934C-4129-8B16-F4B1AC71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96935A30-915C-4AAB-ACFD-78931670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752EE6F6-ACD0-4074-91FF-D365C0C0B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F49F7ADD-6558-497D-8668-8B05F445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0847E9CD-F7B9-4766-9DAF-6F36307C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8B8A87B9-BA2C-4CC6-B17B-D63C28AE1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30FCFAFB-71E4-4C8E-A61A-EC69FCB0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BFFBCA54-B55F-451F-BC92-37472877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2796887D-4901-4EF0-A1D5-1D5F47692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E2707E45-2DF7-44BA-8ABF-56525193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84C01BEC-4474-4BB2-91CE-DA542776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E67989EF-3FD0-49DD-8F66-0BCDE530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2D8E2711-C614-4A50-B870-6D07D121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6BC43A59-A66B-496B-AD47-D18C9795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48A1D235-5E48-416E-BB5C-37A0F029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BEB4FA28-FF2C-4E17-8D36-E7FF280D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21D50974-06D9-44EF-995E-7E5B69D1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21F0EB02-E40D-4B5A-8D6D-C082ED6B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94114F14-8AC3-4FEE-B2D9-C06ABEA4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6D87FDD2-D985-4CBD-83F9-35AC0AE9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B035105A-179A-49C6-BFCA-5FC20CAC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4C981C00-D4CB-40D8-91B3-49AB6F4F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A7F7CE91-9F78-42F0-A775-33D74750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3C91BE75-D2FF-4B31-8593-2C2E0422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974339A9-6C1A-451B-98C9-EE13E05BF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15CF8A6A-3F05-473C-91F1-BA56C88D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0DB1B83F-C736-45DD-B1BC-9233EF25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FC68C6F6-A6CD-4015-8F89-B138C4DA5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8B84DCBE-BAC7-4325-ABAC-6151EB702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87EBDAB6-44E1-4C89-8E62-B2E1FB89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6CB076C2-0EDF-4A6F-BB63-8ECF6CACD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87D80967-6A54-4813-AA2C-2F6A01FA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152AF521-7824-4409-B412-A53EEA9E7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97F925D7-70DF-4BAA-9B84-C9693575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EA0CFE7F-C156-44E8-B322-C6500F5A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89F158C6-3D32-4AD8-A01F-78CA3FA26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0472170C-3CA4-40AC-8C8D-92A6FCED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ED7A54C3-42E4-426A-9CB6-6DD6F6FC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47A2D0DD-2F24-49FD-8D45-EE9A6F62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AF47B2A1-5988-4FDF-B8FF-C856CEC9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3936D085-2AEB-4458-9A57-DA984AF6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2042397E-2790-4254-8B2B-C0F0A126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03AA1FB4-AB83-47EA-B55F-F10BF7C6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A54346AC-DAFD-4DBA-8571-3547E6C1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577AA278-7771-4EDF-888F-177D8EDC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AB1679E7-CE66-49F0-ADBB-60168B56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83B60EA4-4B1A-4445-8B9C-BD464E5D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CA1903E8-33BE-46C3-90F8-AC9A7DEE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56247576-07B8-4690-8F73-1E8E2DFB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D076C686-7112-4139-8CA4-15A1A7C2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CCC6A249-F89C-4477-928D-7E76484C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B5F42757-48ED-41C3-9391-47865A59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E3100F75-237C-49F1-9C83-71F073E55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F22C1443-CC78-4D74-9DBA-A0AE1009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293F3366-F2C8-4DCB-93EE-BEBD8CAD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FC8AFBDF-05F0-4166-AC1B-49D068F82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10208616-9BCC-4178-8BF8-87DCE913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0832AAF1-C4DE-4257-9034-BE5C7AE6E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DFB7F340-F242-4CB7-856A-F0B7EDF0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36FA6945-1680-46C9-A7E0-BBED816C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A6A3E97B-7948-48A6-AA0E-20D8870B2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EE8ED8F6-64C2-4A69-9602-E35E573C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AE5E5B53-5E6F-404E-A92D-6B28816D5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481D3E95-1731-4626-AF50-E4DF8C980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6B636F61-BD8D-44B4-848C-96D389A0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B458C6D1-3D4A-468D-A674-1760BB39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101478AE-8D3A-4F9A-84C8-F5F009C6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3437756D-AD65-49EB-9384-7F8C48E8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E2851B74-AA5F-422E-990E-EF17DB82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94874EB4-2716-415E-9D58-1F049D48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C6928471-D58E-49E2-851B-3C962D89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36F14119-AB80-46FC-A93F-B792924B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5B4B6BBE-A42A-4CFF-A2D1-0708181B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41895F13-80BD-4F10-B2F6-1A42C9F8B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1324F9C7-CD54-4FEF-9955-1D131AB5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69BF485C-9CAA-401D-809C-0C1F704A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EB5D52BA-475A-493A-8B72-8C1AF686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16E6A1B1-D0E1-45CC-B897-C3340A2C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5022B6C2-F705-4AA9-AA80-93AA8267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B4A07F03-01B7-4D65-8227-6F39EADA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12B71F82-D8F8-44B4-A1D9-D10B15BB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0F66D60B-3D55-4DFD-94F9-056FD691B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D79A45D3-D5DB-4EFD-A188-C1CF6833C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38A9657E-56EB-4E97-9DCB-E174C195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63CDD147-621A-4C3C-B9AC-B246A093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C7CB14A4-B3B4-43B3-BED1-8BEB3680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C95958F5-D782-418B-8036-B326B151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3EED327A-928D-40C6-913B-CAD682C7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5E06D4F4-D0B5-4E05-9922-05EC565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284F2A92-9327-4E84-A5DC-B30F7331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502055A7-A788-4FA0-8099-CE3FA7C6D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B7ED976D-ED73-4E0D-AF43-E347FC6D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66FA0CB7-24A1-4488-AC23-14503FFC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D81C1EFE-1786-4BE4-B645-32D576F6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D52562DC-4B2B-4351-B260-587595E6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F6C94321-0055-4F37-B8E2-1B721F8F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DB4E8274-1F2E-48B8-AA5F-ED617CDD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67A236B9-5D7D-4324-A16B-C7130A6A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E9A3AFE8-CBFC-467A-8BE5-CAAFF919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D381D6F1-8D33-4DE3-A481-B04840F3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C1E4FC9A-4E77-4459-947A-00778BAD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0A9D7487-F0A8-4AB2-A395-CB9C6A554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FA3CD681-850E-4EA5-A78E-686B89FB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B98B9F6D-EC1B-4076-BC50-B8B4CF7F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F428624B-04E1-410D-A358-BD998847E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1C794055-91DF-4C48-B4FE-82CB16CE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781FBDF1-6DCD-4BEE-BEB3-1E3A0B96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9D99B494-C653-4F65-909F-66A74ADF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F57D0047-C296-4B80-AE62-0A952E8C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B81B65C8-8B0D-484F-AA49-B3EAC937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89087527-1C33-416F-B05A-C827733F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6748389C-715F-459D-9958-1EC050AB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815DB041-E76C-4132-A4DA-78D66DEB8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F17A84C1-F9BF-4F73-97AA-1DB1A227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4DBDAEB3-CD44-468C-91FD-62D5BEB2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C6945626-E81C-439A-B8D7-588838D6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32624761-C709-41A0-95AB-6585095B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1F881EB3-2147-41A2-9AF6-0FC0BEBFF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232929AB-CBAB-48CE-863D-B3DADE36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EEC7D503-7AB3-4A44-904E-B5A6EFBD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DC9613D2-04CE-48B8-9E4E-305847C4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FA740CF8-BC94-4FFB-B6A8-59596593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7DCC2D6D-84FD-4B11-AA65-45680C4B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3E641204-7707-40F7-9B46-3F9BC261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61221564-2AF4-41E2-B0B0-5B912715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6B12A128-A5FA-4FB1-A250-8177E8425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E6B1A06E-52A7-448F-88FA-0F124B8F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04662463-F3EC-471C-B7E0-6AB546EE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A3B01D8B-BC9B-4B45-A3FA-28FDD791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C07C39BB-C6AB-4C37-9214-4DBA20F50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76E58BF1-8337-4925-AAFE-043A23B8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5299CB21-C93C-49E8-A8BB-9C00D79C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937BD0F1-8F1D-4218-AD2C-1DBD693DC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E9B745A3-131F-40D3-885F-60AC46FA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1D826A64-C467-49DF-851F-DF9DBBAD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BA1CAABF-C4B9-4F3E-97BE-CF91EB24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21FD5D2B-2790-4437-B8E0-F898049E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0EBAC57E-BA62-4D1E-847D-3F7DFB90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86B4DDB5-274B-4219-91E9-B8A94356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D0F91CFE-971B-44BA-8D07-17A78C9E9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2805E802-21EF-4E93-89B4-EA31BB6F9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02449702-7421-4F20-BC42-4268146C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4AF4F42B-8DFD-4736-A115-6412F5CC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BF47C4D3-0261-4811-BC32-CB85CB22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47A7A8C7-3F0D-470D-AC53-15FAF407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449EF37F-B4DE-4855-9E38-7A1511939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E1D8925D-AE44-4E9E-9CEB-C33EF51F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5B896287-9426-4B78-8D65-482D0EB0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C934E57F-3AFB-4FF1-8579-7B48E186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06261BAA-97D7-4B78-8D2B-B0797511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3ED32580-ACBC-448A-8A21-BBEEF37F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D984BC4B-D5BB-440D-9B37-F15875DE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246520AC-C775-4E3A-A7C5-2E7C68E3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C24EC98B-4F6F-4F33-8548-D9339F1E9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C27B233C-1CC9-43C4-92C7-090EDA5B7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246412D4-7693-4663-AD8E-EF7882A3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9D767B86-5871-45F6-9374-1E0523A6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9120CBA2-D4C9-493B-8147-D7214776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07040880-581A-4665-9414-2865E22D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2783B7CE-82F5-4961-B4FF-64FC3753F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F9A4587F-B028-4075-8D05-78B2F0F7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AF74A231-0A0C-4733-B730-B40768792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93314B6D-83C3-4210-B5C1-6A9237CA7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C3657C94-CAE9-4231-9BB1-3991DF52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B6853648-FE54-4A9D-83B5-C53F7626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643806CB-B2F5-456E-BD8B-3A2793A6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4E99C878-FE61-41AB-B0E7-4F821DCE3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BE0DC6D4-8026-4278-8E3A-F96764AE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2AF2436E-597F-4B8C-8880-0862482B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82623E12-4E23-4209-A6B8-A2B3541B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1EC08D8C-BBFC-48E9-9DD3-3337094F4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8D64EF89-53D9-4913-B426-74A394EA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159EFB9A-0DA6-4FB0-B6F2-DBD2BB96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8F913643-67AF-4EA5-B464-7C947F2C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86B2A6EE-E7AE-45A4-938B-82880757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C8522E68-E5A3-4365-BD2D-E924DB33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2FE0A710-E4D3-4969-83B0-9662CBAA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ACAEFCBA-6678-4E85-9231-FBD05B5D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24AB4C0F-537A-4E9E-92ED-E2F1E1E0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0BB36F37-9AA4-46FE-8640-7E5984AC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1B23AE5F-4C0B-453A-AF74-8F76CC64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F8048EF0-20D2-445F-9826-EA8B7D4EC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922BACBD-324F-4F04-99A5-689D4F34F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DE2AEBE5-431A-45A5-9441-A9D56DB9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EBB1A9FF-018E-4E55-AB75-792520722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3364F5CC-5467-40E9-997F-8F4899F6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BF959373-7416-4DC5-B35B-EA668AFE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39A90341-9A39-4227-A6DC-A586A7F08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B6FCEA34-4CFA-4A60-A845-C4157668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0993E7C2-5835-4853-AE3C-2C4AB27C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1D607222-7EA1-4292-8E93-A674552C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E0DF7EB9-35F8-4C31-B066-70D5D3D4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84654FE1-3E46-4C89-A223-4C71F712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5C5A9349-074F-4B41-BE36-1BB189BF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A735AA9B-A568-4824-8655-FFFB0207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A3FC5913-5170-4255-959D-BC16163D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7D69D7DF-3F6C-4EA9-B473-0B997473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C321B425-2BD7-460C-8675-D52CA135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D576944E-FBF3-4B92-AD1F-CD196031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11D02265-240C-4210-AA3B-E339551E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66F51F73-37CD-477F-B019-87F525C3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B9A618AA-93E3-465D-9D1C-52D92C4B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54B9E024-DA6E-49DA-BFED-48EDA81E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CABF4A44-FF84-4F17-9576-151C3E0B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96CD0922-C101-450F-A62A-4027A7D6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72BE4E1F-AC38-427E-8DA9-846F01607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3D4FC8D9-FE97-4FBA-94BE-D50B19FC4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A14D9306-8C0D-405A-97DC-267C205E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1C3F5AD9-44F4-4A69-BAC6-C1F9C27F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83DA6A22-E3D6-401E-BD75-152514E7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8980F363-4CED-4E0C-8322-D7F84A1B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CEC63A43-4B40-4631-9C3E-E954FAD4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29F6D0C8-E374-41B2-8207-3942012D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2F098FC4-3E85-49BE-A450-90C9747D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391611B4-4E4D-4CEB-8C31-6058C8F4A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E4DA77B1-9C78-40DB-ABBC-A7B5F71E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3DF28974-57FC-45EB-9CD7-CB26804A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39AF048A-742A-44FD-BE20-97D39E7C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15592DCC-64B0-47C6-9663-03D41FD80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AC5B012A-9305-45A5-89CB-C23148A9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D2A7BFF6-9678-4656-A063-81556659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338806D7-0D25-40AA-B70C-16CE38C2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FA270A69-E232-4E14-B1D3-B9D43E27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C181107A-BFB7-4D4B-8492-41DED765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A8A36822-403A-42F7-9FF2-C7E2FB08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DDB1F280-E6FE-4318-810A-69EFE68F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4968CC21-0093-48E6-8742-53AE8248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44974D06-462D-4A47-B817-672BB0D3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93E1DFE3-9F11-40D7-BE4E-4738472E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C6A9921A-C5F5-4FB8-86EC-39A8A4E3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62BC086A-7080-4E1D-9A25-92AF04EA3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E75E042F-1A7A-4D59-9350-1EC1F6FD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695AA092-546C-4FB0-A86D-C00B7255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296D1B88-46D3-4A17-AB3E-2313B9B7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5B17CCD9-F73C-49A4-A392-EBFBFF1F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1C983D7C-7B3F-44C4-807E-9DC597E2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61570F65-0C6C-43CA-B1E3-A2CFFED1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A10578DA-4C88-44D3-A3C3-6CF25EF2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B52394E0-E581-4AA3-A9C3-F2257BBA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38A79B95-89B9-4065-82EF-D193AA3B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2AD20175-7302-4864-8A07-3F27FC40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47D80B37-E9C4-4B53-B09F-EC0BBFD1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1A4BA0CA-E328-4849-BE43-291B59CD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BF9E5F28-959E-4B0D-99F7-283F8083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0CECE050-8994-4A3D-B81D-4D1ADCDF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D9D262B4-C55D-4BE3-80C9-8990ACE4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5E8FAC12-EE4A-44FD-9660-EEA3BE3B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F7C5C473-9423-4074-9C46-83C93120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1251459B-09BA-4012-9C63-5A5D0275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7A79ADB7-C58E-4B8F-A5DA-D0C37911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D3094585-577F-4816-AB05-815EBC08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46696139-889C-456D-9C88-3D6242C9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BE0FE481-F603-460A-9880-3E26A979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FE3B80F1-4AD0-4B35-9AE0-500C29F6B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1441D3BA-38D1-48D0-BB0D-2DA6EEEB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2AA9CB7D-2AC1-48B6-931E-F8C6ADB7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4ADC28F9-A1E5-4319-91D2-56707FA8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30A5763E-270B-4483-B3FA-9137742C4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30838605-C0DC-4131-9D17-F948836D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D8125B42-F93C-4282-B74C-7C2C4959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CD9512BE-ACEE-470C-8AF0-EE9441A3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1AAE42C6-8491-4E2C-AB1F-8D5E7E7F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AE2A85E1-7B70-4168-A452-3CCB157E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6E350C0E-4AA9-413C-BFBE-D9F840AE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6D7538DE-F2AA-4EEC-B8B1-2D6636151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5314ED13-B158-40CD-9288-648FDD91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E5BD9C38-FDE0-417B-8226-C44CDAFF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F80E7F97-8CD6-4E8F-8704-D96E790D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91BA1873-D3BD-496D-BBCE-377FDFF6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F8B5CDA5-56AA-418C-AF83-8F045B58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0780DBC2-7EB9-463E-B63E-B3B5E5EF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F01F5A5B-FB9C-4DEE-B19A-6E64D3C1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B95C2871-3EA2-4E40-90BE-60FE05DB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CB31E05C-2D67-4E43-B5F6-30313EB0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8606930F-7D4B-447E-A660-3D48D9E0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51EDE0FD-A71B-476A-8FE8-21F59307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1A575DDF-7954-4D3F-AE15-4231123A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67570043-82E4-419E-993D-6679C474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7250B7BF-5AA8-4694-8238-8C3EE3D4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B0802762-AB05-498A-965E-6588006F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737B3DEC-3ABB-4623-968B-3E14B6FF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EA2DB01F-0CB3-4589-98A8-8BEE38AB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C03AB848-5BD5-4A91-B1E0-438984F5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4724205B-850E-4459-8C0C-DA62B746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A6FA9700-408F-4B2C-B360-2955E762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3B8FC928-2044-46BE-805D-F45543998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8BE0B60F-A968-4B8B-8568-BAFD1687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75EE13B0-7076-4DEC-B761-4D54ADA3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6C07C8FD-2CF2-48C9-8113-710AF978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E0299930-6C65-42C4-AE4C-A75CC212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313A8819-E7DF-4AA8-A84B-AF429B1E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7D76889E-9FE0-4094-AF06-FA53721E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0B9A9AA1-099F-4D43-8F58-A6706FC4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E8E00C82-6755-4C64-A86C-E7B2CEDF3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7AE9FB72-8688-4405-BCD1-FDDFA75A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8CB3D6CD-5636-48C6-8D33-896CDEF7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0BE15D62-A6A3-42C4-B0A0-251F841A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9A1E5689-628D-409D-AC2A-E6115594B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952FFBDB-045B-4594-BDFA-2A6CD82F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0403B847-82B0-4308-84D0-FF45AB9E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45A13B14-4AAB-4B9C-978A-FF545972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F2E685A6-DC62-43DF-95C3-04653EB5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009BF045-7BD0-41E0-8E37-D2D3A0953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D1338C9A-C11B-4E5E-B802-9B97B7D4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40A4451D-00A8-4F70-8D51-9E437BEC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CEEB99C3-0C3F-446C-9D4E-4D3F707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C261646E-D282-451F-A0EE-70D3D072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126F7B51-5684-47CF-9213-0ABCEE4D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74CD3300-7205-4912-BD26-E0E8A69B6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A6DA98DE-83C3-4E3F-9AE3-7A67F081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6B9402BE-64D2-487D-8F9F-CE1864DF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67F2C182-0184-4943-BD50-AFD64CB5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27061181-AAE2-4BD4-B656-7F707A1FE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175E4DC4-B7C7-44CC-8064-684491D2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6B3AF197-772A-4517-BC4A-565F601F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38D56118-C2C8-4B54-A906-035208DEC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BB3D8AFF-25F9-4120-84C6-0D7FF5622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28ABE9DE-0090-46D6-9F33-472EB0E4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223F4848-D8DA-4BCE-BD0C-93A6C548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9716601E-5C5E-4C5D-B6D1-640FCE2C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23AB9B36-8E9E-441F-A491-0BC18C48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4911230F-109A-47E4-A361-04FB6D5F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BC35E336-7DB5-4549-B3B4-4DA39D5D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EFF6DFA3-2067-4F05-9BBC-2D259A7B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73331ADA-968E-4CDB-B0EF-2319374F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86B1722F-8B17-4C4D-95B7-84DA149F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436A7605-4281-4E2F-8C6D-1C2D08C3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7EAD526A-F053-4BB9-AB2E-F4BB13DF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2D38B7D8-9191-4552-86F2-F2D80B3C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59035942-5FF9-4836-85ED-7B6491FE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EEBAFADC-256D-49E4-AC09-0A7D9294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5FCC33B8-6BDF-47A8-A6BC-6B8F0976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E64BE791-FFA6-4996-9B53-C7EA6305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1C28245C-34FF-489C-AC30-903235C9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A0A571F7-710E-40A0-8CA5-00AF5DDC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76D320E4-C791-45BB-AA1F-C72390FA3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4E3CB1E1-C9D0-47B7-B423-0476B745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10BD8224-0251-4028-9EF8-B49BFFB7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C411B47C-DD0D-4548-A3BF-80AE147F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ED76B4C6-C76D-4173-85E7-D34780FB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E59B79C8-A66A-4CA7-9198-C3A2B0362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BA32EC6E-27EC-4C03-9A81-7923A3CB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A9E48C7F-22F0-4B03-A820-EE0BADD1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EC57A4EF-9116-458E-94C5-315A7555F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294C8F8C-1AA7-43CD-B179-62D50AEA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A8D85566-9338-4A60-A680-94DCCD36B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08FABE0D-DB69-4626-B7E1-8FE5156C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966AA65F-B288-4093-94FB-C351FD1F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4F4F4FA5-4E71-44B3-98E7-4479CF51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1CD25951-1444-43DF-BB7F-ACB3A56E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79C93AA8-9825-41DB-99B7-28699086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4179B449-79DD-43D9-99C0-B7429067A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069E1AE6-A94C-4930-ABCD-1E1E3D9F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5C01210D-5176-431E-9EF9-2E302D66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58B4A127-BED0-414A-A79A-990793A2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C992F0CE-BA57-4A54-8FC7-074193D6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3EC9BA0F-2EAB-4280-B535-327F91A4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C8977DF9-6380-466B-B6D9-61B4792A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B6F5F6A5-DB84-436F-98BC-A8260D21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F7971C7F-8195-45D9-B57B-14FA3884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D6781D7A-5580-4176-90E1-7C900A07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CD9E0125-9F16-4290-9B13-58370B50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9DA0595B-6503-4AD4-A807-19011F73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25FD16FF-1847-4CCE-898E-4532C205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A791AFA9-1CCF-4D4F-910A-5B3990A3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E223D1AE-B07C-4A0A-837D-7CE582A9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7AFF1DE4-D185-4F7F-BAE7-66270801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A89A824A-6168-45A2-B0C0-43F759AC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82429010-04A8-4D58-892B-FB24574D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4D98A9B7-172F-4244-B49D-97D20793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45ABBD4C-5158-463F-9BB9-65D08F82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A2F53DA5-D0A9-4644-AD0F-FECB9BB7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D3318491-6C3E-4350-80A9-74728E9B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0C343D79-6039-43FD-B8C0-0B228C89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616709DD-D89A-47FF-B117-318EF23B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B4360A18-FC96-4770-B239-16A632B6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E5B7C42A-F32C-4562-BFD1-56E33243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5EA0520B-193B-4C72-980F-12965A62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F4E77B74-7143-418E-9F8A-C2B12A4B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5044F28E-CAAB-4A40-9DFF-37F8E41CD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34FBFCD0-9557-4DB2-9DC3-461019450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B83CA68F-A032-41A1-AE52-68DB1179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9D272A51-802E-4AD9-9247-20CFBE11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5346D765-C257-4994-9587-158D7ED0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ABE1FCAD-E605-4F66-A025-C314032A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8B87A73A-E530-452E-A7AC-CE04722F4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31B2FDB0-2199-4458-8F03-B9CBF846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964682B3-2208-4141-8FCE-2C0E27AC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D1776720-6B53-4F20-96A8-00BFF37E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34B182EE-059C-49AB-854C-D781AC6D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A2B06DFD-936F-48E0-9011-6045CCB1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0332C37B-2C79-4E85-BCA6-9402C1CA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B058161F-B2DF-48DC-939E-C65D1EC8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31306412-077E-40DD-885A-D8E55C372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8A16E612-8ABF-4600-8127-1A6C62BD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BD8D35C8-BAD7-4CF2-AAFC-F348A4E3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07725FCA-4CCA-4285-9CD5-BD624E31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AE088A89-E295-45FE-9981-E9CBD3FF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949C5572-CB65-4646-ABA3-19E3D413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D52C6E77-CDBE-4DF1-9EB4-1BB3983A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E6B159D1-7CAD-4176-B951-9E889DF6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40403F2E-ADE3-45CF-9F27-6C1F08FBC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EB85431A-ECEE-4F10-92EB-47346F23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E2649C29-ED59-4427-9F99-4CF639E4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5C5AE099-C450-4721-B728-38599C21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191FD08A-ED67-4A50-8334-0585F611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FA04F9C8-B1EE-49EB-8CDB-7FB2FBAAD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14262FCE-6DC2-40F5-9FAC-1A5A8696D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48F1C79F-A46B-4A62-8AB9-755A78F6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2B9114CF-57BC-4514-A6A6-CDA84AF42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FF7354C1-4252-457A-BF1D-3DD087BE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B7D78FF5-AE40-44AE-9289-9185503CA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D1F40922-6B1B-485B-A6BC-6C7D7E0B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6FE436E3-2A5A-4149-B2FA-ACC139F4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787BB299-54A2-44BC-8286-92020F96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90F0E008-14A9-40EF-8809-D6E6348F4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0F749E9E-BF34-4AD9-9C18-84A8F3C1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10203B7B-BB90-467D-B808-24D9A01F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FE8E0355-2806-4A2C-8DCC-73D748CC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E0A772C2-C919-4D40-9663-D61779FB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B10BD86F-FF4A-4FCA-926E-F06D0A154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3ED2D9EC-D9CD-422B-88A9-2D52F9C22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55B9B09C-3CA0-42A0-846E-84E07660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D0A49AFE-0582-48C9-ABCF-450A5466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816E2CE6-5AF1-4A5F-A738-D817AE9B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7E77E874-D164-4536-8144-A657105A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4B64F4D8-D078-4797-82E1-88898028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14A86474-D044-4223-8C23-4B50F1DA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9017D309-DDFB-4F52-8FC2-D920103B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41F45613-F198-4C50-8A4C-256651E1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770AB68F-B63F-4C68-AF51-DFECB858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AB1A9C19-1ACB-47A6-A1FC-469E8BF40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0B218D7A-916F-49DA-86E3-2FF590D3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C5A15631-A00C-44D7-B276-3591208A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1DCC12DB-0E5E-454C-9D2C-23B7E76B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7B060692-5444-4193-9976-4123DE57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93E23E4C-4350-410F-9E11-175C8196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1A6B196B-1E27-4D83-AFCD-00E4C1A2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D30CB03A-F436-4136-AB6E-A00D4782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B454A7F8-D211-4E4A-91C4-31536FFA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B21F4353-18AD-4D62-B53A-5ACD98F82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26903F0A-D370-4205-A4AA-5967FA49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C3AD5285-A9C3-4EFF-A4E7-F381E752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B72CE256-AF5E-4CBF-B99C-B694497F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EA92570A-0B0D-4311-9CFB-A80AB9F7D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6DD10233-E70C-4B56-B5CC-218B9287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92E07FF9-D518-47CA-9D4D-8BC2B389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9F4422F9-176F-47B2-8895-B06111FB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754F8FF5-FE1F-4086-8D59-5D124D7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DFC48C21-8A54-4DBA-93D4-9AA8EAFA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1245ED77-86EA-4852-9BBE-C4ADFEEC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8E7ED4D2-64B7-44FE-8C4A-454E588C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AA881EEA-4972-429A-A7C6-F6741D24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3DBFF7EE-C04E-47D7-BFE7-AF8847EA8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8DEB202E-0926-4B03-83FE-45CBFEA3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D75FED93-0F0A-457E-9E67-EF517F41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BF5A710B-75CD-42C9-97FD-92530EB6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A63949CA-F67C-49A9-9574-9552491B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B49BB655-957B-4978-B952-F177B120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59229704-08EE-49A0-8F74-628BB475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5540A836-9439-4A72-9C4A-81D82AA2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BF5F12C7-27F8-42DE-A860-C9FF375AE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1EE48874-AAF1-494D-B190-9A022E78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08893056-9817-41F9-916F-5CA32EA6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BBC9523B-5176-493A-B9EA-C153BDE7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0F1D9E17-2C1E-490B-BBB6-1BF1FC8F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9C4D87B8-78A3-406B-BC9A-E69066B74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9A7F3BAF-1A64-4666-8878-31FEC4D6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62A0E2FB-0661-4D8C-A8A7-7C2B38B9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2B89AA66-672B-472B-A8FE-16EDC1B6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2CED2426-ED8C-4546-9D0E-48995F22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F12E8EAA-EE74-4E06-9088-5DFE1AF2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D8003795-52B7-42DB-BCCB-862140B33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E52F97EE-EDD5-4FA4-B8D3-1E10C24B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7FDB44A2-F974-4F33-8F9A-68FA95B7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6F51EFA7-F74F-4607-9C34-2B1A9D78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7DD6447E-823E-47A4-ABFF-29804D01C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E4E99492-F861-4800-B371-A08EDFCC2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1E00DAB5-CD52-43EC-82C8-41686548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77700F1C-22CE-47BC-9FAB-C47780352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B39887D6-EF8A-4661-A90D-F366402E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37A8207F-65B0-4D6B-9646-FC149827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8A4DFE46-F337-43A0-87E5-EF8025F6D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567E3BA4-EBC3-4C6F-91BF-66CC173D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C9958E67-13A3-45AA-89AE-E7C9995B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031CE65C-988B-4F1C-9DD0-21AE8322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592A43E3-E81B-431D-8BC7-E5AA0AC9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7E0CD63D-1300-4EC2-B183-7CBD0DD4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22FCA452-CC03-4E1B-AFAF-A1D41061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4DE2DB6B-7FB0-46A6-9132-77F41EF9F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656F35B5-D18A-4DFE-9621-781E14B1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F3CF4788-9635-47A2-9D17-A0EB0FA1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DC283A32-CBB7-4EE1-81BD-41839B37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C0B8EBE8-2689-4DC7-924C-80F7FE0F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60519495-DDE4-45B2-A4BF-954254AA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78E96FBA-60D4-4B91-A6DE-68E35FFC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2168F1EF-6A72-44C0-9AFA-C20CE1832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9651EDF7-2D43-4813-82EA-6F95502D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A112D139-FCBC-4A03-A90B-A8A0B9BA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0C2BB46C-7121-455D-B7B4-8BFD9FC75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707728A3-CECB-4D70-9998-86A2DE7A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C4D20163-0914-41F7-A445-AC7A72A98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AE602CBA-F4E2-4951-848A-4790BA84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E511B1E9-CACB-49A4-8854-A2889958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ABEE7E5C-70AB-499E-9F68-95D6D1F3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845E022D-968A-4EB1-A2D3-3339F653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E2230488-CE95-4E00-ADA5-7391F23B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68156271-A8D8-4B03-AC40-75876F68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46A6EDE2-31DA-4640-8BD2-03F79922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ADE3293A-A843-4BAD-9529-BFD9DA14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29930EEE-C079-445A-BF42-53E858BD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BBF718B9-C1E3-41E2-BB93-C619F69D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F97852E1-E049-4E10-990A-D34C2695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DF6034AF-3368-47E0-9E5E-1DD50E73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01FC8163-34F0-462B-88CA-59A3B317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9492802E-2573-4CCC-8C86-0511C29D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4D9A7C96-0D2A-41E4-A65D-2E18AEBFD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54299A37-CE22-4D07-9D9D-2FD451CA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D1747BD6-DFE8-4DA8-B665-7FE1FAF51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E98CE1E5-077D-4837-9F9B-65AB5D95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6BBF3073-2E2D-4456-8DA1-D905E113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40164D0E-4601-44C5-A767-E2D746B5F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92ECD1F1-C11C-4842-823D-B39D6095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F88BF3A9-72B2-4E89-AE3C-24E4BF6F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4FD517B1-472F-41D4-BC20-866DC2DD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15D85009-4C16-46D8-BA18-FBE17E15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578AEACF-18C7-4FFD-8689-7B7C40C7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901C8324-0B28-4C9A-813C-3D5B79F8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3C0EEE34-8DE8-48C7-94A4-4849E670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C42B728F-3872-4647-ACA4-C30711E7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77ED7957-85C2-4894-9521-DC385759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C74AB0E7-A8E4-4C96-AFA5-13E5918C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80ADEA47-6DAD-47F2-8751-3D2FBB8C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032E0639-B23F-4C04-9B87-D3C3D47D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C86AF773-1D37-4256-BC7A-62E448C1D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0FB9412B-A04F-4BDB-90FD-6A83225E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1B7B2874-BEB3-4867-8A1F-F164EC71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9E96D521-B400-4DD1-AAB3-542867753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5DB7BE89-5B65-4F03-8FD4-9364EA49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F4118085-F5C2-4EB1-8E2D-80F161B9D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FE5C8C10-9158-43B8-99FD-F269C885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2203A2AD-6B29-40DF-B75E-D10D5022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BFB95F64-F3F5-4667-976B-81D92ED3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6EDD5BEC-0C39-4963-BAE3-E2EE9C8DF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584AE9FB-C4E8-4354-A3A4-4562116F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4D7D1C7D-04FD-4B39-986E-EC1C82FA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5A5A9355-157D-4E80-9852-7AD80A914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4274EFB4-B44F-44E8-9E5B-886239CC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FF1858DC-4D3C-4033-9129-F720FC41F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ABB4AF91-110B-4B2C-9CD5-998A4D99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4A5896C8-700B-4251-B621-20967DF2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2AC47F97-2179-4C8D-87BC-F2AD982E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345775FC-7273-403E-B2CF-61BAF547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39BD3E3A-BC04-4B76-B157-6AA07D12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2E1BC6DF-0398-4F8E-BAA1-5ABB814B7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4A67849B-A089-44B0-B75A-AB15D459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E7A607AD-B08A-4D11-B26E-277ADA97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D791D128-78A7-468C-8DF4-5704F40B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920B0FD1-7850-4947-8841-255C5025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EAD03FA6-A1E4-49C2-8B51-CCAADF96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AC669EEF-1B9C-4CBE-9AC2-F0F0F191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021A0798-8B21-4B6C-A7F4-AAB98A3F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2AC4E3A9-D44D-4A92-95BF-70BF4CB3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F33012CB-6B4C-4968-A8E3-ED57769B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3D507F4D-1124-4513-A8C2-59E9F5D0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0CB21D8C-67F5-4AB1-A04D-4E33879C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80D1AA46-5FFA-4B2C-BDFB-8CB6DA91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6F7D3662-D100-463D-B49A-3E162187D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EE871A20-D8D1-4876-87BC-A4CFAA3C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ABFA2245-87AB-4C75-8FE3-C7E48E2F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276A72BA-59DC-4D96-AB65-1FF10292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5540335A-12B6-4BB4-B8E6-EB2F8032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B4E37E04-F344-4778-B94A-A5CDB6FB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1D712F80-76D6-4D8A-A8E3-7EF1903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E7463654-AB2E-4422-BBC5-E5FDD437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8E27BC4F-9CFD-4C6A-BA47-0F81A935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B85AF78E-9853-44D0-BF4C-960D71FF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D0535BAB-9FB1-428B-A9DD-2E187A9F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C959F6EA-7D37-4152-B0ED-C691D65A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3DBF3C97-8F47-4489-BB83-86014C9DE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73A2D770-54BD-4673-A6EB-32A3060B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B4731765-0978-4AC6-B66E-8EB02A9D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B6625823-24D1-4F00-B737-676E1D5D2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B30E8CEA-BAAE-4D0E-A9E8-8C626F27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A86CA9AB-A76D-42F9-938E-FEBA2E8A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B771CD86-2B79-48CE-ABF5-6CC9CFE7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CDBE897A-BE40-4101-8A6F-7C75E7032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F7401DBB-899E-48DD-AC96-3DC92272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778566F3-4FC6-4B11-915A-E1646A753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F4857791-4921-4E02-94C6-9349CD51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3E5D01F6-3A4D-4BDD-87F4-C9C39458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27492D98-028C-47CB-8D92-2A2A72A4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00219166-4080-4997-938F-A1FDA2AD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6C4F9480-56E7-41BA-BCAF-763B18E2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A03533A4-8673-4464-9CAC-172FA8FA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61439315-2CBE-42BF-81D7-861A48228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20E2E7A0-62E3-40DB-9CBB-D86399D1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3018A8E3-C961-46B2-B881-1FBC4F11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0DCD9C8B-F084-4DAB-84D5-3DB9017C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C51CFBFA-9338-42BB-BC96-4AEA0B4A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DFA4D69D-0B6A-4B08-B9B4-5250AC43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80AEE1CE-ABF3-419F-86F0-319C9B13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D47ADCEB-3BD4-40E5-A706-5DB8D041A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2425C824-B027-47EA-B657-B54B8EE7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5496416E-0BBF-470D-8839-8FAD00FF3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1FF5F043-E92B-4F1C-A60B-6452AAE5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96AB3DEA-82A7-4597-8BD2-075546533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3FD7B30E-0880-494E-9634-0B0CE2F5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F98841F4-A784-477E-A4FA-12E16896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0B4A9686-3EA2-403D-BA74-97C709FC5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DEBC380C-1F81-4FF0-BEE9-E6CBA0BA2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6B039065-5D40-41FD-881D-35130CC6D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8E226D1F-FDBC-4983-96A9-D8EB5F5C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747880E3-9267-4D6E-9616-D18A6D59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B4BD09E7-7750-49B5-A8E2-28DC2515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E3BBAE57-8ED3-4716-94F9-D5A3B7B7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177C0F51-A7DC-43B1-8EF3-9D1218588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BA3D0405-9966-4205-AC6F-0BE0E2C13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83B641F3-EA60-4632-8287-EA7EB778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464F542F-F303-4CB5-BC8B-EB736D61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111F8F8A-B47A-4EF9-ABF0-BDD3174F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66A05081-FC5F-41C7-926A-CD44C3053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F89B6A70-E1AC-46E2-B409-A6F720A6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E44792FE-DF51-47F3-9763-4B6D52D9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D3E489C1-C3AF-4E5A-A2B3-7B6C5327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567997DF-A112-4D54-B1AD-A1C2E5C0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C6F733E5-00FB-4193-8DEC-B32E47AF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DBE31E37-531E-47D3-8D60-2CC9A771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292F1217-91E5-449D-8891-E2A35B46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D656A77B-8C83-48BE-B7C9-00BCF1E4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5A13CC7A-1321-4686-97DC-1E3B7697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D783A8DC-3857-4967-9DB0-CCFA9945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D579E355-C45F-4EE1-A9B1-1B55F5A5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7586E2B0-3DC8-4908-8459-A4177D9F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48958669-3FB2-4A1F-8497-D27774BB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147AAA83-2E12-477A-9797-02E7D40A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B08AA7D2-B23D-466F-BE0E-9803D10A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8FAC0803-B278-4A9E-9918-06DFE4D6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8E5E32CE-FC4A-4528-9744-DBB5A2143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F019815C-E5AB-4EA6-89F6-F9BF1443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C9774811-8F89-49F1-AE60-EA3EC98A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17DAB5DB-8771-4D18-B625-6DB9730C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EEA71F97-64FE-44F3-B700-3DA1B541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3AA43DB0-CD9E-42EB-9BA9-5B86931D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F79C1FEE-A2EE-4A46-A125-F9F2AB70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98BA3A3F-3342-4F62-A71C-A00AF4DC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03CBCB76-0646-4BEE-9413-DED1EDBB2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ECD1A221-0053-43CB-8ABD-3332D6E92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926C4FB8-4A6D-46E3-9EB5-EC85F634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79CE8921-54A1-4483-BC33-A3450577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2DB1A5DB-FD86-4E73-AEAF-A53BF82B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4C6AFB32-F3A2-474A-8865-C99491DD0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4F1D7B23-A202-49C0-8957-A092BBA59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6243A6DC-0976-48CF-BA8B-484FF9A8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DFAFF899-BCF0-4641-98B2-EF1E5023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56F8BAA1-20F8-46BA-A7FC-6DCB2242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8C6C11A0-1BEE-447A-8F51-9BAAA6B8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1C1D5847-B819-403D-88C1-DD3CADDD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7D669A97-B2ED-4439-93EA-99825E14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5ED41474-5703-4987-AC07-1CBFD3CF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D52CB1F1-823D-4171-9AEA-D758A05A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5309F59E-FB41-47C3-A40C-21C73772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659EB8A9-B5C9-44E3-9584-9D2ED0CC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6448B117-4DAE-43C1-8789-ADBC705B6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BAC27D8B-D58B-4146-A86F-0B626BCA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93444BAD-54DD-48CE-B431-0A86F73F6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97EF077A-BDF1-47A9-A033-1344687A9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FDBEC6FC-8EC5-4D24-9399-37892A9C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2113D1BA-D8FC-4D67-87D7-F346B59B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169E1173-BFB0-4E64-B6A5-29331635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DF8DB947-B315-4A39-B178-49C22E3D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931BA36B-A825-4482-A3D1-28372717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5EE22430-E8E3-4E48-B891-EA2CC04D2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8AFF2EDD-2F3C-4037-89DC-7AB423AA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735B908B-596C-4387-AF00-5F1CFB19D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D68AC986-2387-4FC8-982C-6DCC7952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F768FC2C-75D7-4D7A-9F52-D0B44B1D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36650C94-A585-4142-817E-8C8657C3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34CC5E01-6087-46E0-8273-7C9ACBC1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BA18BF13-9911-4504-AEFD-125E767A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2A33F939-8B62-4AED-B96B-26073ABC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0D9B290F-654F-49DB-A439-ECF32C093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91956199-54F9-4FC8-B7E5-B55D77D3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9428E503-1DCE-468D-B272-71D72355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76FFF0DB-9263-4150-83F2-0609D5F5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1878B4C2-9AB1-454E-801F-9C2670BE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60C687A9-CEF1-4BE3-90FC-0933B366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4EF6F848-1B1C-4385-AA9B-B959AFC1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B4AEEEF5-5EF0-4491-9BC0-8B82F21A1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2F379756-24A4-4B0F-962D-35991A34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C7E61D7D-3FF4-42AC-AF1C-9B829F96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D0EB3A6A-2A63-4BA4-B22C-743D5573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9574F131-A257-470C-875E-4811A2237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C49F375B-7AAF-467A-8590-A5004FFF5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4DF5FC06-8D53-4DF1-8A1A-2EEFC8B17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910B8861-9152-4D02-8159-081F68FD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8A11F4DB-BA48-461A-9970-8BAFA895D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C5B31508-87DB-4A31-B6EE-9FF6A62CF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F911C8C1-4DC5-49C4-8E0B-33EFB198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2754B2D4-86E4-4DBD-81EA-74ECE479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A80ACD97-F017-4D8D-AC55-89AD03653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D953E905-2A69-406A-891E-1560A2D2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DA1FBC40-C0E2-428C-9F33-F93196318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EA9B09AB-2D46-418A-97D0-5CF68BEFF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028DD4BE-7ADF-45DB-A9A5-92AB9DA0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21C9A052-6BE7-4A79-B14B-C6CEAEA5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5D340B77-5FD8-4E58-8083-8DCDAEAE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BF8EEE31-7656-4AF4-8482-C24B2770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2D4B399C-8B5E-4FC2-BDA4-A570881C5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17CDA0B8-D89E-4ED4-89A8-6F319E76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87545AAB-F472-4B42-A1E1-7FEAD98E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3D1734AA-B82C-4024-82E5-B7552C5EF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8B52A644-68DE-44E6-8E9D-F1C458FC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766623F4-392D-4DB0-976C-EF338312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11C21B44-75D3-4FA8-A823-C53F890B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ACDB30AA-9676-4BD9-BDA9-6FED8348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356F9536-84D4-4B76-A2E7-596AE3D2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6D3AF415-27A0-4AC1-9F7B-D3601CB6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020FF195-5267-4C40-8EDA-135EF894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4677E77B-CB3F-4798-B62F-8A5566D65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73EE5321-EB78-4691-ABBA-3DF65B62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8CC747A8-F345-4671-AAF1-DCD0860C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FF30B476-AB7E-4FC4-A54E-9DBB73BF1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1F31FAA5-494C-4763-B921-501229C0C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2456158B-9067-4EAA-98D7-B3CBCA4C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9CC142A0-7ACF-4153-B486-5ED184E9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06C686DE-DF58-4488-A52A-21434722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85A0E4F2-16D6-4F8A-A71A-DCA7C8463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3B8B6952-E270-4676-8029-5D83EB56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CE5185C5-C7F5-4391-8B30-615D7FDB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F46A87AD-72A9-4007-8DBA-A8345E2C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0CEB7EA0-5951-4EF1-B0E1-240E594B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C5805404-13BC-4A71-AF51-59D1FD2A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ABDA1B33-BE7B-4FA5-8B6F-58DAAD6F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E4F1BE5B-A4A9-4F12-9458-2F9996D3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016AB0FD-B961-46B9-8059-4BBC7D70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1CDE1E6A-1303-4036-B3DD-A5FD6FC02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636C4EC2-BA45-41D8-800A-57D8DEF20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C94ECD1F-69DE-4680-814A-57F0937B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2BDE5B4D-BBFF-4BD9-BE9A-4D8EE317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315A7D70-4EB6-4A3D-B3D0-E690315D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FE48B629-DCC3-4C9F-A084-051369E76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DDD2C173-A691-4F0E-AC3B-F627005CE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0580E300-A826-4013-8742-B9545383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23BA4B43-2E39-492F-859D-DD5870A0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00ED724B-B1B7-49AA-AF5C-F6B38496A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CEB1F08E-E791-4E88-B706-83619954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E12646D3-D0B9-41C8-B1FE-F6E5B11E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0A2FE2A4-4577-4FA8-B032-09D2094D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4D55C6D6-1D24-40AE-B501-139C6E079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95C51602-FA0E-46F2-A8D4-6D1FC3F8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7BC6C731-9252-4FF8-BB4C-F50CE4F9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C9A4C734-AA77-4DEE-BA78-AE837CEC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0123E8D9-CC2A-417C-B3E6-98C3FF4A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D7634857-867F-471F-97CE-402E65E1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42544984-A75F-4227-9CED-1207E89D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9E0D2380-2F85-4DDE-97CB-31C3A0F8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A0105209-D9FA-4F04-8514-D29F486A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10FCC2F5-9938-44ED-9790-450E91FF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D831A88E-0014-4510-867F-9926EEC5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70EF38EF-96B8-4DAB-9F82-5C092ADD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FC297EAE-C308-4308-8834-07D0645F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14DE3C5C-A530-4057-A043-E0C8BA85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AA47E3D1-309C-41A8-9F84-E716AB9C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16C2B0E4-56CD-4752-B569-88D926C2E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FE4D4DCC-CB3D-479B-8C20-3DAECCAF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B49B4F78-60F5-4526-92BD-B9E38942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11D4D64D-9BB9-4C15-8012-D2485E31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D6906391-C7B0-42EE-ACE7-9FD65235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A1F80DEA-C2E4-4607-828F-FC4DAFAA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EE92C270-0156-43CC-8485-EEDA9B828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282B85B8-0FDB-4894-9A3C-E8593C2C8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05933AB6-0F7D-4984-B6F6-4ADC263A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2A174EEE-CEC5-4A9C-B045-BC9AEDED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1E9C7265-A4DD-48CB-B39B-3614119A0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EB6EDB80-F95B-4213-A281-AA5435C84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B8DE4D6F-D966-4675-80FD-0A1B4A38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65D267CE-18DE-4813-A351-F20253431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D0F59C6F-AE4B-421B-8760-610D4E7C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4A7B391F-F01E-4BD5-B6DA-4B91E218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295DC798-FA0D-4D1D-96A7-74AA7EB9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D268EB56-1687-4A78-8005-FE0C462D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3C138E0B-6BDD-4D86-AE95-6E5F4008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D8F7FA1F-6A49-4256-A0B2-A94089B0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BF33C4C4-7923-47F6-A277-5AB7FABC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7B485E8C-CF34-40A1-988C-77DC33AD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5802DAD8-FE65-402C-9ACE-601DE907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162F6A32-E280-4066-9A63-0DB3B43B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6360B3A6-AE83-4425-9CEC-66A457A8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586CA1AC-A7CB-4AA9-900C-315F6DAFF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81866B5E-2176-4333-AEBD-C0BF4905D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4E1F16BF-1539-4B57-9DE8-7DD37916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857BC133-2DBE-42C5-B031-5A2EA8E9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E6C4A8F7-E813-43AC-AA79-7B6DA3E7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19BA37DC-5BA5-476F-BDEF-34109C5B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411F53EA-2375-46B7-8EBF-9C555D853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E39CDD2F-6E91-4D3F-9710-C71ABD4E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8C5E9F29-38A9-42F9-8DB4-3024C4C6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C19393CA-A0CA-4FD5-B800-BF5C4D44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79A0E56A-63AD-40DC-A9BD-6B81C63A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F5E925D9-BCA1-4910-81BE-176958B6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E9F74E8A-0C4D-4B1D-A004-7A7D0FD0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01719193-998D-4A78-AD7C-3CAF3687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72712EFB-BDF3-4A9B-A905-6A418DC5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2916DF11-FF9B-48D6-8C0D-1BEE32FEC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0516765F-7B13-4B65-9D71-FDF1F055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6223361D-C6E4-44F3-BE2E-C2F359C3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EDBD8207-682D-4E5E-A9A7-B4BF5E0A5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2EAA45DB-0262-48CA-9FEA-84463496F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D6D99E27-C751-4306-BEC9-B0E363FB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8F293FB8-E6A1-471B-9D6B-89EB682A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7A664A1B-21BC-415A-B4FA-F6D3926F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B665BD53-2FF2-4E99-B334-E1ADF534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05BC1407-EE95-4960-892A-3D6B7C75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C44EC321-3F02-4351-87A4-5F099D05B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D7D96709-BABE-4865-9973-124DA331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522B7B4D-1C85-420D-99CC-C82A6981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0E4180A8-9AD3-4993-BE7A-59A528AB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5DABE306-AF24-4904-9BAD-1D7AA879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187FBA5E-51DA-4F5B-832A-20903F434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23461AEE-866F-4F82-95F4-07F744AD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1BDA2A49-780A-4137-A3F9-A8E547FAD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6FC7B5A0-086C-4AE0-AFC0-A376A84B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5B07ACA3-F31D-40E8-BF54-47D6C01F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75C8410D-2643-4897-8F68-9C10A006D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0B6F0DD8-BBCB-45B0-B77B-012ECDBD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FC4C9CC3-940B-40BB-8806-7A79F890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A19516E5-F815-485B-95A3-D1D771698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2F5F8A74-7C20-4C9C-B6FB-9A43B3F8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D87177D4-9B1D-47B0-9562-E303CA98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08F44126-CC53-4080-97EF-D2F8FBE0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4A399F09-4BBE-4AA4-9A31-7763E552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BE3CA729-4C2D-4F95-AD9E-B5D972D5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FBB7C002-6316-4BBD-B231-662265C2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7FEB2608-0539-4993-A74B-34E91CA44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43CF0695-16F6-47CC-A148-79CC0628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A5E4444E-09D1-4CAE-87CF-6434DC24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10F13AF8-8597-4482-B865-F96CF143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C33F51A4-B727-447F-B566-9D3E7B46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31405D13-D1EB-4704-A671-0118D7AD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16F5792E-68D8-4325-BB60-D55708EE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CA95EFFE-4C4C-4E87-BA27-D7748BE5C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35553F49-1539-4F26-9028-C355B1ABC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6946AF30-D234-4B26-8AC7-653B151C3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531ED7F9-0567-424C-B25E-68B934ED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8E2C3401-C2B5-455B-8D2B-E2DC2145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D4096020-8A49-49EB-8323-0E8CDB5A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1F0A160F-C934-481C-A3F2-3964EE10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82CAB412-338F-4481-98D7-87BBB156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BA2E8BA5-E50F-4503-A0E5-561846A1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F3BDEEA5-BE07-4BC7-8199-EEF7D560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D4738272-841D-4919-A74D-91B334AE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96B0B9C9-F903-48ED-AB78-CC25292B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D7BFBE33-FC23-4F6E-BEA4-41CDA4A1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E1892207-9909-421C-A6EF-FBCE2441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58C4C84E-5D71-4681-9A0F-2A1ABEF5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F043F2B4-AEE3-4FC6-B11E-278D708EE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0086DF69-04F3-40E0-AEBA-7F432371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62320C2B-7B93-4305-A5B4-E10A259D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47587A76-70AF-42B7-A69E-AF06EBB7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3E254602-4231-4BD0-8105-5BA6EB16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7446D94A-71D1-48E2-91F1-900068B9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2D95A9D7-D716-4AC4-B32C-F55BB2FAD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61C011B8-64E9-4239-A8D9-465F9013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E27E9D94-B7ED-47F0-BAC2-EBA8EA64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3573487B-3148-463D-8F9F-3C414489D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2D8F2A4B-5AC4-4670-9CE5-D4AC7900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18E436DF-C12C-47F8-9941-724B3C27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0A3A434B-F2D9-48DE-ADBC-DF5048E36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D9E1F98D-2C33-4F94-AA36-F3A0F78C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7632C953-C66C-4E1A-A067-7D981ED5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D99FA5D3-148C-4CF4-870F-D44F09B49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8C20D918-140B-4F8F-858D-F920F07E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260ECBCB-5503-468C-9A3B-89C051E3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5BA4D883-3443-4FF9-B0CC-AAC1B09F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9851F370-3393-4698-80CB-3C431B83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9B0BCC85-8B08-4C0F-AEC6-B2F65656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3E61E639-6A68-4018-B9CB-0BD64DD2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8E22BF36-8BDD-454B-9271-D5386845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1A0A6113-BE45-4BBF-8FF0-DB6E3488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5F3355AB-7A16-435E-A330-59D5DDD25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F7A6F9F5-FB21-40B2-8DB0-07582FD3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9D4788A9-35F9-4262-8653-08FA1169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1142685E-3DFF-427E-B8AA-B45CEB91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76D9B427-A123-4C3A-800D-DCBEE745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E5D6600E-4484-4D76-8D93-EF80BE0B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F3CBB95D-48F0-4AED-B5CD-2E3B5286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E34F0FB7-0C28-4DEF-9D0E-637B04A9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67620D89-E588-4C49-AC96-E8E7F424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312D4013-5B7F-4D91-B367-F4F3CBE8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149AB98E-47D4-446B-9170-5CA4F463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3F4BADFB-A317-4AA7-B904-EEC542C0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CC20C424-0E4C-4B3A-AB0F-7BDAE29D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8997D76B-30B5-4245-91BC-690649241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6FC7B9F1-7CEB-4A8A-B322-D89C8EEB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94DC4CD0-5912-4AB5-965A-84F8C54FF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D80BD38D-A8CA-4792-A768-66D35804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56E36593-BB28-47B2-97ED-149FE0BC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17045F99-5472-465E-A102-4332347E4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2A34B242-8A0F-4324-9584-71C0D8C7D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F0FF2DD9-C446-46E3-A25B-4FC7837E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DE5931EC-ABFE-4DAF-AF59-2D3DD6DE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D395569E-7A89-467B-9D78-38E098CA9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7705BED1-9B38-45B2-BD97-A3771BA2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C17AC241-28AC-4FA4-A045-639ACBEB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98893802-182E-4FDD-A861-9765ACE3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9DCFA2C4-9BA2-430A-9DE3-138B7407C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99BED408-53DF-476F-B978-130C2D88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BBBF494B-86D2-46B4-AD56-582F2B33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8A9BA7F1-2E26-44E5-A312-4B6D2F54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5C4509C2-2D75-4792-901C-920605ADF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B5578D68-3790-476B-9121-2F8D8A32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92797574-8125-46A9-B0D4-DF1829A5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1523EC5F-7397-4DDC-B44A-5FBD0135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FEEF54C6-D4C8-466F-897E-A038E36E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50B8E2E0-0805-4F58-91C8-EBCFD487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D2556EB0-F1AC-4291-B64B-E5A2172F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09ECA060-6567-416A-BD93-67A43DC4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66E59074-6A3C-4DA6-9D51-A32D179A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B2DD4DE0-D201-4326-889B-676E6A23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EB2C467C-6870-474F-ADFC-83C0EC51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290EF3D1-52BE-43FE-8381-E98831FA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F01D4864-03BB-43B6-9D42-6C8FE2EE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DAFDF33C-A8A5-4CD0-B7A8-1F437F676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1C0445F0-A54E-42DE-A880-28A18ECA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6B6FC6B9-FB09-42ED-9862-4C348174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43D016E3-B40F-420C-A60A-F58E952C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DD06AF40-54CA-420C-BFA1-79FF9977C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1172A000-22DF-4895-BD9D-AD8E8196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24878A1D-2EBB-4173-AE04-539C4D634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656B3197-E56B-410B-B3E6-F0A41BDD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6E974C00-4D66-4DBB-B4B6-B5C5476E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E92B9330-2D51-4A6A-9334-DA38FACC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400D668B-C991-4C5C-8963-F9BC76DC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2C75C157-3B43-4C83-BC0B-854C112D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13A288C4-3A49-4B64-907B-63576135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1F398271-43A0-40BA-B21E-8924F213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74E16D49-7E09-4020-ADB5-952B591D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ECD2E825-B96E-4A8B-8145-C8CAB38C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C65AEBB0-D888-4304-9946-630B5486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4220590E-2A53-4A7F-9904-A66AA53B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BA67FD90-18E7-4005-B620-F2021766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39700AC7-4B44-454C-B330-1B8D8464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19ED6EF8-1F35-4B8C-BC5E-86087492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934DD217-ACB3-4718-AABF-756D68AF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0B08A65D-6C91-4C21-9890-2C6DB582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26B8D68D-F6C3-468C-AD99-8075B661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53D3E372-47CC-4A7A-8DE8-CB9CB8B3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F758089F-0B33-4600-95EC-19596B46A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44C6D8EE-16AF-47D4-9837-B44EE5CF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5D112A77-BC09-4084-9BE9-674E806D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40EEACC2-FFA5-48DD-BC56-1AFD759FA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A3290F59-6C85-4B58-8142-9DFCCDE9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9C4B330E-1412-4CDC-B6C2-CE2373360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F43112A0-60A3-487C-9A93-8570B187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281EBE2B-A648-4857-B847-10D42A41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83136048-232F-4019-9546-7CB82BCF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26AB127F-E19D-43E1-9E42-036E74D7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8C286535-F004-4938-A04D-E1FEB44FA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906A4825-4DF4-4729-80F4-4885797A3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9D409B61-24AB-490D-8C11-1CFDC92CC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CFE62F7D-00E9-49C8-8E36-A6B588ADF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D541B0FF-2708-4808-B346-9F6F451F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A7709AEA-7786-4E9A-AE17-5DAB89AE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121D93C9-A78A-4633-AA5C-16E987E14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D15E0579-39F9-4F26-BDF4-E38152B7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2EA77E23-6068-4AB3-BB67-ADC6E56D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4ECA2279-CA1F-4BD6-9CB8-63BA1691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CFB0038D-A4C3-47BB-8968-A486D1DFE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C0C42E9C-063D-4501-B994-E4FB8DFD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049F4CBF-9168-4162-9E5B-6E5F8893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71EF97B9-E019-4788-87EF-C47A7D21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1290F552-C010-43A0-8967-D6BA73A8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5E798E7B-EAB2-45AA-A5FE-174BBBE5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05AEB093-F571-49DF-A0EA-006192DD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3BF108E1-AFDB-4B68-829A-B7EEF2E5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592795E6-5936-41D7-95C9-7187259B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6D6FBD09-2C08-4EFC-91C0-2AE4805A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2BBA47D1-1AB9-4500-9F73-974DADA7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635977E9-D7A1-4594-ACC7-873FB5D4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1F6A1543-85C0-486B-87C6-9E904BB3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884EB1F0-62BF-4327-AA27-2723EB30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D6769582-7B78-4B94-B9D9-83AA0818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24AFFC15-8923-41F6-931F-F093DF17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C6710CC5-3CB6-48DB-A9FF-8EED695A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1DC419D6-4973-4027-AF10-5AEAB82B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47CFE80F-8FA1-4395-A131-96A51C3E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D859C737-3B5F-4760-859B-449A8749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61B4833D-17B6-4675-8A2E-2ECC9230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3E36CC7E-0347-4656-9825-2EA8F950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F1685AAC-BC8E-4038-A3BE-A58952E9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D549099D-6390-499E-8BF8-2015518A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9" name="Picture 7828" descr="https://is.vic.lt/ris/space.png">
          <a:extLst>
            <a:ext uri="{FF2B5EF4-FFF2-40B4-BE49-F238E27FC236}">
              <a16:creationId xmlns:a16="http://schemas.microsoft.com/office/drawing/2014/main" id="{F399519D-EE7B-4665-828D-B7C6ACE0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CB070826-6923-4280-B930-CA0B174A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5E81391B-DEE1-444B-A5F1-B44E81C9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C7C196F9-2252-45F2-B5FD-5095C153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034BC21C-4434-49C2-828A-26BE1A58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4" name="Picture 7833" descr="https://is.vic.lt/ris/space.png">
          <a:extLst>
            <a:ext uri="{FF2B5EF4-FFF2-40B4-BE49-F238E27FC236}">
              <a16:creationId xmlns:a16="http://schemas.microsoft.com/office/drawing/2014/main" id="{4015A328-293A-4B60-9F16-897D38CB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5" name="Picture 2" descr="https://is.vic.lt/ris/space.png">
          <a:extLst>
            <a:ext uri="{FF2B5EF4-FFF2-40B4-BE49-F238E27FC236}">
              <a16:creationId xmlns:a16="http://schemas.microsoft.com/office/drawing/2014/main" id="{CDF16943-32DE-4C4F-AAF1-9AE2E7721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67B3DC48-786B-4EA7-BB1E-02DE132B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7" name="Picture 2" descr="https://is.vic.lt/ris/space.png">
          <a:extLst>
            <a:ext uri="{FF2B5EF4-FFF2-40B4-BE49-F238E27FC236}">
              <a16:creationId xmlns:a16="http://schemas.microsoft.com/office/drawing/2014/main" id="{EAD27CB2-59FE-4852-B13E-11C69D8C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D58609D2-7344-4CD1-B640-E7E86511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5814116A-4F03-4F4D-B13E-E74A3790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80A92848-6B72-410A-BDD0-AF095DF4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6A0B79B5-A26A-4553-9803-DFB53C9B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10733088-1325-425E-B906-18497A7FB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F62ECA17-CD1E-497B-B095-A2470AE72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40156FA4-73C0-4317-8E5A-DF94DE4B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7566F7F2-02AC-40C6-985A-4FFBC0DF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13E5D585-6743-4B91-8BC2-2F233A5C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CADB12E1-0701-40D8-9F81-3A6851322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A4D283A3-3675-43FE-8749-4082AAEC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7BCDC77C-4ED7-4000-8212-3D228483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86527045-12C5-48E2-879D-D72E550F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555FBEA7-A079-4BC8-B281-9B717CA5C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47F52263-229F-42F4-A1F7-2B5970FD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CF4523AF-1EB1-4156-AB53-20654034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3D3CB0C8-BFD6-4FCF-9F23-45933FD4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0494F7AB-B92F-42A3-9CF1-BBEBA2D7A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A642670E-91A4-40EB-A219-16A9C751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A10C1605-1217-4545-9A2B-41F37CAC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83CE5AB2-30B0-4EF3-BFC0-7F87381E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0D9B9325-8697-4B09-A7D0-66DF22F1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AF8E0E32-A3B7-408E-88DF-7708AEFC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D8935D91-CE5C-4733-9BE8-E028ADE3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5A1024FD-820D-4E38-8540-619597C0B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2BABD635-E074-4AB9-9A2F-42DC4D614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7F6CDA6E-2867-4495-9FD9-D5CE51DA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8BDC6A69-0B70-4711-86F7-1F3A2115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ACA57568-1C91-41E5-958B-22A1863B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1E9A32FB-74D6-41BA-9890-FED61E45C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CFC05C1F-7D15-44E9-B41D-065E5C00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61BBE64B-AB64-4ED1-9CB6-19901EC8E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E6F90BC0-5B88-4959-AA2E-031056D5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6DFCF52B-B222-4EEB-BDD8-C1FAD1E81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8AFA608B-C7EB-4DAD-8B63-424255D9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EB15774E-51DF-4156-A84B-742FC2EF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5F5F129A-0D27-4C19-9CDB-946C31FA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6D90ED83-7944-4C41-A5F3-299D6BF1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57CE1166-50FE-4F2E-9DEA-5E330491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0D6E3B96-11FD-4A59-9909-5760FFEB4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F97F4383-15B8-402E-BD97-09787F9D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1265E86D-288E-4E8C-8251-803F5F8D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58D61A9C-CB09-4C76-A96A-DB91BEEE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1" name="Picture 2" descr="https://is.vic.lt/ris/space.png">
          <a:extLst>
            <a:ext uri="{FF2B5EF4-FFF2-40B4-BE49-F238E27FC236}">
              <a16:creationId xmlns:a16="http://schemas.microsoft.com/office/drawing/2014/main" id="{0B6DE1F9-4E25-43D8-BCC4-315F8B74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E91BE637-3F27-4536-9881-918679515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3" name="Picture 2" descr="https://is.vic.lt/ris/space.png">
          <a:extLst>
            <a:ext uri="{FF2B5EF4-FFF2-40B4-BE49-F238E27FC236}">
              <a16:creationId xmlns:a16="http://schemas.microsoft.com/office/drawing/2014/main" id="{7B96A852-2502-4C3E-9A2A-2F155F04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2D3F363A-168B-4EE4-8B41-80718440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5" name="Picture 2" descr="https://is.vic.lt/ris/space.png">
          <a:extLst>
            <a:ext uri="{FF2B5EF4-FFF2-40B4-BE49-F238E27FC236}">
              <a16:creationId xmlns:a16="http://schemas.microsoft.com/office/drawing/2014/main" id="{D9C9F0C6-643F-4DF6-A452-7B95921E0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B75DB886-A13D-4BA6-9BE0-CD278A3D9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7" name="Picture 2" descr="https://is.vic.lt/ris/space.png">
          <a:extLst>
            <a:ext uri="{FF2B5EF4-FFF2-40B4-BE49-F238E27FC236}">
              <a16:creationId xmlns:a16="http://schemas.microsoft.com/office/drawing/2014/main" id="{9507160E-9E47-4F0B-BB00-3C0F7D87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A41C0F3E-8755-4506-891F-2F42F04B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27EA9F87-E76D-45E3-8676-F2391DA3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9EF60295-D924-4326-98FF-C29C291C2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5038AEB2-DED1-4A38-8A32-CB11506B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56AC7E1C-314A-48D0-98D5-D76FE3B2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3742FCD0-4DDF-4004-AF63-016443CD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D57BC840-AFF8-407E-8A1C-D4086A1B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5EAF00A0-BB8C-42DE-85AE-E9CE01E1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4889EEAD-5772-4A7E-9AB7-4F3234FE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11F7FF01-A708-4BB6-B807-913F8915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8595FC9D-22FB-4896-816D-1AE39782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A8AA180E-EEE6-4211-9FF6-2BA3D99E7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CD966930-77D3-4D30-B080-F01F665E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D2F3424E-4DF3-4422-9309-F98ED564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5CFDB925-9D1D-48DF-9D68-99AC6296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FF6CFF31-FF70-4779-90B0-6E419AB51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A4674FD5-3F29-4D1A-8611-64130262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9EB7F86B-C2F8-43C1-AA66-4FB76076E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EF7BCBEB-1CA4-433E-8CDE-BC039B52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97614E57-D4A0-407D-B520-66347CEB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2F1B758E-1FF1-495E-BA3F-0ACAC896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CA12E4FF-7442-4B79-8053-A5636F66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C0B253CF-2DF8-47A9-AB93-135B50D3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39838F3E-94F8-486F-B982-14CB5EBB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CC0B0817-C302-45C3-95F6-16AA88CC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B81D6FFD-A2DA-41CA-A14C-1D0B86FC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C92B1D70-7936-4F0D-B879-E164630F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7F012468-BED0-4B93-8FFC-FDDAD17B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DB3704EB-334E-4185-974D-ED392CE4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80BE084B-8D1E-4176-B67F-3D493E74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58165569-A9E9-45F7-B35A-C189D1120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46DDD3C5-7AD7-4E7F-BAB3-EAD50D453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2EE10586-8BEC-4DAA-81FE-0594AA252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FDFD1E70-2FD0-4D2D-BA29-675EA1CE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2A43FAB5-48E2-436A-AFDC-DC5055A80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A3A0B153-A994-4DE3-9467-E48DE1B22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DEC72B51-B9D3-4471-9CCB-63A8BF41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45B1186D-2E7B-433B-8C59-686EFC41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363A51E2-C838-4F2E-A814-0E6F18C0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ED5E9670-DC00-4465-A222-88C5F863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97083C00-8594-48AE-8328-CD8CC35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1A07D3D5-9475-474D-8ADF-EF6C8C84B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8E25A763-BF45-4F69-A56A-490A88F0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27BFC90F-7F30-490A-9E1B-043C0EA1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1ED49350-C14E-4F1E-A837-2433B554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E7969272-6FAD-4EC8-AA9F-7E44EE2E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1FE55DE6-3E8A-480A-955F-BFE52F867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A14EC76B-C29C-4EFA-AF02-A07283F8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A836237A-F5D2-48D8-9A6C-E7CD4196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EE81F976-19B3-4A70-A424-2E761EC2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9FF81AC4-426C-4A24-986B-B9D95266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DD8AD146-809A-4644-842B-372458AB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288B253D-C52B-4EC1-B8B1-F06C8702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C8BA5290-DFEA-4F44-AD4B-026ABFD3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76280FA7-B86B-4504-BCF2-1D9ADD070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97C7E709-9860-4E51-AF65-E0260EE79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BB789032-D6AE-4345-97C5-46B7B920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0B2A683A-9A34-4A90-9E2B-D41CC332E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F8165D60-F4C5-49D9-97D8-FA3021EE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94340C43-0D28-428E-88F6-F6A7EC3A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60DF4F3E-E293-4A52-AF9C-E25A8534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D9198123-143B-4269-99F3-2412B80A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17822C8D-EE65-4596-A953-4471A85F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D0F14E1D-A562-46DC-876B-B5D9C649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2" name="Picture 7" descr="https://is.vic.lt/ris/space.png">
          <a:extLst>
            <a:ext uri="{FF2B5EF4-FFF2-40B4-BE49-F238E27FC236}">
              <a16:creationId xmlns:a16="http://schemas.microsoft.com/office/drawing/2014/main" id="{D673AC5A-4A89-4D9A-80BD-42B4D5FAF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5EEC74B8-9294-488C-BAD9-F68A1CCB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4" name="Picture 7" descr="https://is.vic.lt/ris/space.png">
          <a:extLst>
            <a:ext uri="{FF2B5EF4-FFF2-40B4-BE49-F238E27FC236}">
              <a16:creationId xmlns:a16="http://schemas.microsoft.com/office/drawing/2014/main" id="{127ABFA1-7624-4937-B4AC-4462EF9C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E9C778AC-0E22-4986-9CD0-D8EC911EE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6" name="Picture 7" descr="https://is.vic.lt/ris/space.png">
          <a:extLst>
            <a:ext uri="{FF2B5EF4-FFF2-40B4-BE49-F238E27FC236}">
              <a16:creationId xmlns:a16="http://schemas.microsoft.com/office/drawing/2014/main" id="{61B2F4CF-9553-4F8B-9EE0-52A4C80F6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D8825B6E-D545-47D7-96AE-859D3A67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8" name="Picture 7" descr="https://is.vic.lt/ris/space.png">
          <a:extLst>
            <a:ext uri="{FF2B5EF4-FFF2-40B4-BE49-F238E27FC236}">
              <a16:creationId xmlns:a16="http://schemas.microsoft.com/office/drawing/2014/main" id="{CEDF1005-7D05-4259-9486-D873707F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E588ED51-F726-4F3A-ADED-D0BE81A8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0" name="Picture 7" descr="https://is.vic.lt/ris/space.png">
          <a:extLst>
            <a:ext uri="{FF2B5EF4-FFF2-40B4-BE49-F238E27FC236}">
              <a16:creationId xmlns:a16="http://schemas.microsoft.com/office/drawing/2014/main" id="{E04BAD26-13D9-4FFA-B6AF-A1FC07B6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D3D17978-EDC5-47B0-8B5D-B2A49283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2" name="Picture 7" descr="https://is.vic.lt/ris/space.png">
          <a:extLst>
            <a:ext uri="{FF2B5EF4-FFF2-40B4-BE49-F238E27FC236}">
              <a16:creationId xmlns:a16="http://schemas.microsoft.com/office/drawing/2014/main" id="{C9F441C6-48BA-4449-AF14-3F45572D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87A18382-96C6-4F50-9DE2-3E246F51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4" name="Picture 7" descr="https://is.vic.lt/ris/space.png">
          <a:extLst>
            <a:ext uri="{FF2B5EF4-FFF2-40B4-BE49-F238E27FC236}">
              <a16:creationId xmlns:a16="http://schemas.microsoft.com/office/drawing/2014/main" id="{EA868ED4-FD5B-4271-8705-5A491CF8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E5FDEA8F-8D93-405C-9CB7-C19059F0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7E650010-9EF2-4A32-8FD9-B97EBB137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17A8E115-814A-4DD8-BEE4-3A2C0AE1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9F7EBBD4-7D5C-404C-8FFC-4531F2FD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8F25F0A9-BA26-4604-AAE6-3A24BBE8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45C4DB83-D24D-420E-8F27-ACCDBD1F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E916AC45-95CF-4373-BB4C-06A63672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A855E181-8292-443B-A229-BFFC37D4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1B93EB7D-066B-45CB-8D7C-2794A1D6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126E128D-00EF-478A-83E0-42F0C7BD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9264D067-4205-4C0D-B5B0-E50021DB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A1EA3C01-9D92-4DBB-8DAB-75620812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8BE81670-EEAA-493D-8863-2E9F3BE1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4F65B6F5-5647-4403-AFF8-AF7EFEF2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5D999DCF-9223-4EE7-844F-71EA0E8B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B42E1ABC-6E4B-4C8D-A0A1-D1192792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AF5EDC2C-D934-48BA-96CB-912F06E9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9E88F6A4-7A35-4202-A849-250FB328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7DC367B4-C0C8-4422-A0E6-2E4D87DD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99271F16-B3F1-430D-99B6-E9B58A311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74852F8D-7243-4CD0-B85D-6E02FE3C9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6E0DBA3D-403F-4209-978A-33033024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5846F3F8-58C7-462A-95B3-0DDB5522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EE4E55FA-EB64-448C-A87C-188A2BD0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9" name="Picture 7" descr="https://is.vic.lt/ris/space.png">
          <a:extLst>
            <a:ext uri="{FF2B5EF4-FFF2-40B4-BE49-F238E27FC236}">
              <a16:creationId xmlns:a16="http://schemas.microsoft.com/office/drawing/2014/main" id="{3F9B5917-FA99-40AD-9606-47A93EEA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4FC209CC-D203-491D-9169-057FD3741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1" name="Picture 7" descr="https://is.vic.lt/ris/space.png">
          <a:extLst>
            <a:ext uri="{FF2B5EF4-FFF2-40B4-BE49-F238E27FC236}">
              <a16:creationId xmlns:a16="http://schemas.microsoft.com/office/drawing/2014/main" id="{66D333A4-1D7B-4A26-B879-F5B94F85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865D86A9-15F9-427E-9CFF-15052F86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3" name="Picture 7" descr="https://is.vic.lt/ris/space.png">
          <a:extLst>
            <a:ext uri="{FF2B5EF4-FFF2-40B4-BE49-F238E27FC236}">
              <a16:creationId xmlns:a16="http://schemas.microsoft.com/office/drawing/2014/main" id="{60121EB2-9368-4A46-AFB7-D7D3D0D7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00CF1639-6447-4986-8A93-A3315711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CEA90ACC-B847-4EB6-9F6F-9577A182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E2FA304B-8D7D-4339-802D-86BA1E5E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7663939A-E1DF-417B-9954-482D8411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7C601909-8696-4E14-A293-C8267AE4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8E98BEF5-F428-4A9D-AC22-22A111F3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56C25343-CDF7-4624-B7EA-9FA59AC6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1A863EC4-55B7-4655-B2C5-FAD39EFD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F2503BA4-DB0E-46A6-8B72-6AD7310E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54C40015-84AE-45FD-A4BF-FE9FA64F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8DCD6756-CADB-41B3-B649-70B9BB58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D29FB631-90AA-4844-AB59-91C2BC794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37E6B43E-94A2-4C3E-9EEC-1EE79FFA3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BA96AC15-33D8-4B09-A158-ED06533F9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DA0993B0-00C1-4B17-9EBF-99A669DA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3DD1EF32-A1D0-40B1-85A9-1CB4A05B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71B336E3-CDB0-4F2E-B5DB-F468DCEE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43EC00B5-C95D-4FA5-9B5B-B7DE76F8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C2D6D8A1-D86D-4CE2-9764-2B6FA449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11D2608D-6A84-4168-BBB2-0B0BDC4A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A9EB5D6E-1C44-4499-BD4F-691D43DB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12E8765A-B29F-49AA-AA6C-B49E592D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8371F7C4-462F-49D6-96E5-954F18A3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2868E2FA-A60A-4D97-BE6B-E4FC509B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0BC09D0F-A7BD-44C4-A359-F1B92263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7B503E34-4D1D-4BE5-8352-A906C834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6410D4B9-BDF7-44CE-A3B7-4A4E98B4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98E3DB8F-9335-4A9B-8191-D7F1BC4F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0A30D58C-6A19-4014-901A-69F886EF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6800BDE1-8991-4A35-950F-7094A4A5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B6ED0936-5636-4F78-8482-3432EFB5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762297F5-23D3-4FFB-B611-3DB0325D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7F849702-C0E7-41EA-BCF4-3AF118BF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EDC64CFF-4D68-4595-8E41-03A1DE97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A7C2EA64-FB88-4DD2-AB8C-8F849542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F292452C-9033-48EF-9701-F4A9D772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33CB0045-BE97-43E4-A62B-0793D264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FC1FE175-9F32-408F-8623-EFFF2E1B6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9B080435-1A3D-4057-8E1B-85D62948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7CB43254-6A9F-4EA3-AFAC-5B7335F2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2DD0E481-F7BC-4E4B-84C1-EDD945D7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3A13C747-EA2F-4341-B7C6-DC37058C9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8699076F-F7B6-439C-8D37-C872E184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28B8D430-706A-4FF5-B1FD-7455178C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54DA75AD-2F85-4403-B5A6-80E1427F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630733C8-123F-43FE-9A09-C0282910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A2090E2C-D578-4864-83DA-266296CFE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844E09B5-0AA5-4DC0-86C9-B17FBB33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65B078C8-5BCE-40C5-9664-F9788602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C23BCA86-62BD-4376-9FBB-3BACD03E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93933475-207C-4161-AA5E-DD14EEBC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4EAE4110-A15C-4865-B677-052A6AE7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6ECA3889-5655-4737-8979-465ABDB25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84F34762-872A-44FC-A016-F3B4AE11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63E9DDDC-1841-47C4-9A2A-7312553F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4275401F-3B97-4177-BC10-3038EED37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BC790529-15F3-4D1C-B66D-B577EA78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9908C501-A309-4D40-88E8-202DEA74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B38F9350-753D-4F2E-B5D9-49FDCFBC2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583B626A-190A-4398-AC9B-DC20697D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EBF06CB1-B104-4459-AD18-87FCA058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3CEC611E-90A7-4415-A0DA-AC38F795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276B99F3-E52A-472E-8CCE-C1F1E1EE5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3EB74527-7816-4D6D-AD94-0B02B05D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3E3AAF22-BEFA-408F-B5D8-F4A17777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D1E506EA-84E9-4EBF-B99E-D64A48CF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084C6B9A-8BFC-4D78-A01F-B93FD4E5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D45C6CDE-9EDE-408A-9359-A42E05CA7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D79E1340-A3CC-417A-BB0C-5B862766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B7267895-0204-4C39-8B54-378FE62A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A27A4EE9-DFE5-4E25-9277-5366E9EB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5A6FBD55-23D6-4944-88D2-1D45C9CC2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AA1E4063-D465-483A-AFC3-134E57CF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50F47814-BF98-4F68-ADF3-FDBD01C8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AE91D0CD-E24F-4F84-AF1C-E2F82BEF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D32053AF-F658-42F3-B958-142D0DF1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A4981A02-EE10-4B58-8C6C-B3D35A55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0A121728-C6D3-46AA-8C1C-B20E226B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91D19EF4-2E73-4583-98D9-DD3DDE58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745E28F6-8DC6-4835-B202-54FA0FCF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1B0650BC-BF26-4CF0-811A-01917E60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ED8166AE-E097-4795-B0F4-14242E29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7401C066-891B-4919-8019-43C42CD1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D82E4D9A-4DEA-4F3B-A8BE-762D9B56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A536341A-D3EC-45AB-9E30-58E923D1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ACDBC847-8675-4B0D-9F20-43B86DB5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0253B553-AEB2-49F6-B22C-43820106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47C923D1-A214-492E-9AD7-512B8792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10B81C28-7DB3-420F-992D-1A338646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F15C9F12-2A23-416D-B523-C0270441C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D3557495-82D9-48BF-AE65-5CA139F5A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D7B10FFB-349E-4C86-86D3-47113632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E6D0FA2C-2308-427C-97CF-7B311FFD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94350F4B-C03A-492E-976F-314A2F6F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1EB4AEFB-DCA2-4239-9EF4-0F3F6CB4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41FD66C3-AC5C-4CAE-AE70-B139DEFB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255C5DE7-A7F4-4ECE-9240-8F8C28C4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01F57ECC-ACB7-4C1B-A2DD-D32BAA2C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DA5243E0-0F52-4E02-AF67-8E9857513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EB6062EB-FD1F-4615-99B9-226E968C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6231FF3E-2C29-42F9-955D-0DCDB895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6B7CD645-6E95-493F-AB49-5BD71CCA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350CFAC2-D0BB-4A91-985D-783117FE8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2CB8A899-09AB-4FBD-9B82-56B8BE9EB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20190AB9-C8C2-4E9C-A4D6-E5B10A79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21FF7508-D81F-41BD-AE9B-4686C334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4D2AC7AD-4C17-4032-8154-42E82DE5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CEAC5CB4-CC1C-4957-BB88-FCD42715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1B036158-BE39-478B-868A-834B1AC7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7F71C29D-7091-4F46-B1BC-498859CF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6C86D26F-03E4-42FF-8CF3-F666AC331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8EFE9E95-16EE-4AE4-B75F-F1056E1C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AB042BAC-D236-4AD5-9F62-D8464E42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B2F7C760-ECDD-4F25-9D5F-CEB4E703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9384FE3A-DC51-4BEE-830D-3F1B678C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31851B4B-5D18-419E-9273-EA416224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97967950-F493-46F7-A285-17A9DA53C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9085BF7F-8E39-4535-BF05-2ED141B4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B6026EA8-116E-4DE4-8056-18F29B64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BDE46968-38CC-41A1-A572-22918E4B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8999745D-36F0-4E50-8768-821984A9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1FC54F28-AA71-4B73-B083-535451FA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E8A05C29-F63F-4858-9040-941CF7DC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0048AE27-DF48-4FB2-A448-ACCC2AA6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44056609-A60D-469C-A254-8F70E9923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47F22952-8D1E-4669-914A-015FC1AE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0EFDF4F0-4260-446A-B7D5-449DA18E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2347D492-EF37-4B16-ADD4-2C8AEDD2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43A95CB6-C322-4ADE-84EF-5419EE9F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00F63CD3-E280-4344-AC7D-6AE8D94C5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18DFE1E7-9E47-4FED-9695-2F817AEA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993EA651-B7A9-4140-BC1F-1819E340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195A28F8-B448-4BA7-B615-0A6EB015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12EDE0D3-B6B3-4947-92B6-0C2D677D5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E6A36E7C-821C-426B-A814-3A4E2DC34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A248CC0A-BEE8-4B1B-B4F4-1A1A44FE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6ACADDC7-73DC-40D8-BCD1-2E7659C9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BE1F8F60-0D82-4EEF-B851-0F6CE9D82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7EAF301B-6684-449A-9CCA-E0993C75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CAE16F23-07CB-4390-BD63-8D5C6D7C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F3714B4D-B532-465E-BCC5-1D7B2640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4E569B03-3949-4984-BE3D-007149B3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CB349754-149B-4992-BE61-9498F18F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175F8850-0DEA-4879-9054-3FA61184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304E347D-FB9A-4216-A9CC-32ABB812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1D3734E3-2621-4A87-AF7B-422037DF8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123E6DA0-DD62-4302-A81E-96DDB732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970382CC-E99C-47A8-BA88-8B67FEB3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BFB24AE4-D6A2-43BD-BD34-5C34B7F8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924AE424-599D-4F15-9BD9-00EBCA42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04F3CE2C-D127-4FFB-893D-8E7A49A1D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E4226CC6-CBBF-47BC-88F6-07F21E3B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8B7713C9-1C76-4417-931D-29AA53B0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008F1748-35D6-4CFF-9B78-FE8E1453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F552A9EF-A0B3-46CD-B98D-AF336171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5E1A7BCF-8C8A-4B5F-BD44-8ED07B18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692C8615-7706-48A5-908C-9B97F3A3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68225D9A-8968-4DEF-B416-B4F1B39A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2008EB21-7B52-4D7F-90DB-2F438231B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A75B3A1C-D4D2-4A46-919B-FF5556D2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D58A617F-654C-4CF0-B69D-CF3D7B63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017F306B-D0E0-477F-8668-294E6718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54C87350-A7C6-44E7-9E1C-96FBD390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3AE88606-468F-4363-9322-3DA096EC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311A201E-82FC-4A56-85A4-5FF458B0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DEB5E0A9-F841-4E8C-89EC-0E33B8A9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65BBC992-A578-449D-B545-2F4324AE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AC07CF6B-F02B-497C-B6CE-C8FE55587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B1BB0E9F-0D96-41DA-AAF8-4B8B3167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201DC348-DAB6-413F-AFF9-C6318D5B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E89F1C07-88BB-4A9A-9A31-B5AC1FF3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3D4260F5-F397-42D1-A484-58E4B60C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C5333C53-9EB7-417E-8104-FBE82E07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E8427573-E64B-4705-B264-EA66C5AC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B3C4F251-8AF8-491F-8CA9-FCA0D7F2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2115B921-35A4-4B0B-BCA2-4429377D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5A79D087-8F8C-4A5C-A9F0-C723BA78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338DF742-DB8C-46C8-BC57-493C6B75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071B3F8C-3121-48DF-8964-F83C5DBDA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8A2A35F0-F9A1-4204-877D-B1B438D9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72BA1C6B-9246-4458-B08E-A6F27F8F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4F2E7A9A-E175-4E1C-9D60-D833FE5C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C03D9D79-48A4-456E-9F48-7D028623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D37DC977-A47D-4C9C-BED7-812D7934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771712A9-F276-49DA-B6C8-6F1B2DDC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F82A5FCE-2A8C-4F73-9D18-EA954B9B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B3250E8B-67EA-41E0-8807-73EFEF83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F45D7E40-63A9-4B43-9B39-86501669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8AC2DF18-0842-407D-AE39-472FF07C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0184C5A6-B913-450D-8E9F-CB6B6F04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417F9805-3386-4E51-B368-C32F9DAFA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5B42E1CE-EC2E-4169-8630-1FD24956A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BF67CF3D-3CC9-467B-A3F2-58904C66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07DADE5C-70DC-49EA-BD5C-DE4122E45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68E98D50-FC43-4AAF-B64C-7963B987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FC5D6645-A50E-4DCB-B105-8DD9FE81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14CF2FFB-C638-4E08-B55C-DD2D38C95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2A07C4A3-454B-435A-96CF-8958C796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A1FF08E8-73C6-424A-A188-B585646E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AAEF2C7D-9FD5-41D1-8001-E6535EA7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462484D9-CE31-4782-BD8A-0034EC7BA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3DB6F662-FF92-413C-8874-4F9159486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9EEC2183-5822-46EF-8C93-643E8CFD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063C0518-9480-4EBF-95F2-8264AC6C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BFAD78BC-3EE0-4D68-87AC-A0A3294B7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F69A08D1-9C59-4474-B459-C7809776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DAE53DE7-1834-4D1F-B9B7-674A1574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A669C7D5-922C-428A-9B4E-F46ADD84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AD2F838A-9A0D-40EF-8D72-8C72C3E20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D301341C-4D3D-49D1-8884-EADE12ED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32CE7F00-BC37-4B11-B0A6-EEDB0665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5FBDA65F-2036-410D-B43E-2CBDB9BD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C1DD6C10-90F5-430A-94FC-E09D332D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C4BAD5AB-510C-4058-86D6-81A91283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ED0B9F8D-3400-45B0-B8A0-5B27072B1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6CCA0D6E-D37C-4552-A97E-1A5EBBDF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3F002E7C-44C1-452C-A04A-794105606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1" name="Picture 7" descr="https://is.vic.lt/ris/space.png">
          <a:extLst>
            <a:ext uri="{FF2B5EF4-FFF2-40B4-BE49-F238E27FC236}">
              <a16:creationId xmlns:a16="http://schemas.microsoft.com/office/drawing/2014/main" id="{A8F35839-74AD-4F8F-AA0C-803CD42F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05956B62-0E43-4D1B-95D7-E70A032A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3" name="Picture 7" descr="https://is.vic.lt/ris/space.png">
          <a:extLst>
            <a:ext uri="{FF2B5EF4-FFF2-40B4-BE49-F238E27FC236}">
              <a16:creationId xmlns:a16="http://schemas.microsoft.com/office/drawing/2014/main" id="{F508EEC9-DE51-4CD3-9F62-52920AA2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9DBF29EA-A5D0-4140-A562-0F482805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5" name="Picture 7" descr="https://is.vic.lt/ris/space.png">
          <a:extLst>
            <a:ext uri="{FF2B5EF4-FFF2-40B4-BE49-F238E27FC236}">
              <a16:creationId xmlns:a16="http://schemas.microsoft.com/office/drawing/2014/main" id="{D4A3E281-ECDD-4856-B6E3-74D58C82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0AE72E6A-2DE6-44B4-A0B0-D360863F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7" name="Picture 7" descr="https://is.vic.lt/ris/space.png">
          <a:extLst>
            <a:ext uri="{FF2B5EF4-FFF2-40B4-BE49-F238E27FC236}">
              <a16:creationId xmlns:a16="http://schemas.microsoft.com/office/drawing/2014/main" id="{0F26A660-1088-4470-94F6-BA18BCF4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CB5920E6-DB0C-4BA2-9C63-B86F5E59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9" name="Picture 7" descr="https://is.vic.lt/ris/space.png">
          <a:extLst>
            <a:ext uri="{FF2B5EF4-FFF2-40B4-BE49-F238E27FC236}">
              <a16:creationId xmlns:a16="http://schemas.microsoft.com/office/drawing/2014/main" id="{C07FA8E1-987E-4D10-B9CB-230B7382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0681393C-C7FA-45F7-A8A5-68676310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1" name="Picture 7" descr="https://is.vic.lt/ris/space.png">
          <a:extLst>
            <a:ext uri="{FF2B5EF4-FFF2-40B4-BE49-F238E27FC236}">
              <a16:creationId xmlns:a16="http://schemas.microsoft.com/office/drawing/2014/main" id="{DC6BECF7-26A8-4F67-931E-E0970E4BE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81F8B2C5-20E3-43A7-A16B-3B7C60E0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B114A66B-3BE4-4E7C-9C02-95DE59BE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BF7782DC-BAD5-47B2-AF91-9A1F946A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AB629F0D-4CE8-4DE3-999C-EBE92BD6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EEA77EE7-F658-409D-9C58-1C4466BC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3C280336-EE1D-475E-B884-9E553EE3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499E012F-D91A-4B46-A2ED-BDBC3F02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5CE756E1-6FC4-4CDD-85B0-5DF166D7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D82F0C57-B78D-44FE-8EE7-8920C1DC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B97BA6CE-D216-4A41-8C5F-D409993D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50D93D0C-AF7C-46B2-9B08-5D64A2F8B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1815C550-01FC-4E27-A45B-77BA7E6B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5F5B8A98-881E-4067-952A-DDB30F50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20E7ED67-B573-47E8-9C20-F174FE9C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6C0970B5-F8C5-4991-A12C-636EF3B7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7DFB255F-578A-47AC-B197-A334143F5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C34E29A2-C464-4784-AF1F-501D82E5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851B468E-E949-437F-87E3-69335369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A2EBEB62-878E-4E1A-9253-612340D4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DE6C8AF0-E469-4BF2-9903-50F830E1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C130A875-CE3D-429A-B937-70BFD284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D3CDF16A-C859-48A7-AAEC-2AC2C9ED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851FA5A0-82C8-4FC4-8278-396A7062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9B7653EE-B9E8-4E3E-B9C8-E2349854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64FA619D-5893-4B42-9610-0DD48CF5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66982645-C3F3-43B1-9D5E-16D4AF089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8F62AC1D-9367-4721-9A52-C2C9BAEED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74BECC46-B49C-4E0F-A9EE-6C614984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441AFFA1-55BD-472C-A1AA-FB719FEC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C4D3500D-34AB-427E-98C3-A1AB96F9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2167A4CF-E6E6-4155-B6C8-2B486409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B8127381-1949-4AD9-8AB8-85F60EF8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F628951B-89F9-4AB8-98C8-2A4D30D9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399A0A8B-62A9-41F5-8AF6-79B41ECE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06F675AD-7F41-45AE-A4BD-59948A58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C13882E7-992D-4D75-9A20-EB8F101A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989E1B8C-797A-45BC-BC8A-EA88FE39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7F038D19-C236-4EA7-B2CC-14A36ADC1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61B1609C-BD98-42EE-BE5E-9EC0D4AB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6A6A2196-918E-46E6-8C09-D0E495D0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D0BC8E7E-CD46-4308-86F6-5E49A78B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562FC069-45D5-4747-BF8E-DFBE2A74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60226F71-DF05-4DBE-9CCB-005660BC0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D76FF09E-36DE-4ABC-B9A9-96AD8589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E75EBD5D-6807-4C34-975F-C3256A37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792DBF12-5BF0-403F-9931-E791F835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F11DC2A3-1F5E-4759-85BF-5CA7B809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A5A3A43E-1304-40B3-8903-F91721D87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DB92CE2B-1DDF-49CE-9FF4-F658077C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92992DCA-5373-4991-A9D8-2646F4FCF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98DD2197-1FD9-4600-8D55-D3F7FC06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91CC1F42-4C78-4601-B414-A3D3095A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BF9EC0B0-48A0-4DE4-A612-051F29853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B86701ED-7C6F-48F9-B1D7-8BEE79FB7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3A93BCE0-9AEF-4B88-A362-0A87D9C0A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E8876F4C-9264-45D1-BC4A-4BBE59A5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5D909471-2D4C-4ACD-83F4-88CA9742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8A00C043-E5D0-42AD-82D1-03692C43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45F4F863-2DEB-4EBE-97C7-64484FEA4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4028EB42-26A8-4767-8A27-2BFCA2C4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D67564EB-E21F-4744-B61D-60D861EF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6FEAEA7F-09FC-4267-98FD-035402E0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7E0E8B3C-E536-409A-BA93-87B3F583E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4A47D4D1-1412-460A-8966-339B0B4F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6" name="Picture 7" descr="https://is.vic.lt/ris/space.png">
          <a:extLst>
            <a:ext uri="{FF2B5EF4-FFF2-40B4-BE49-F238E27FC236}">
              <a16:creationId xmlns:a16="http://schemas.microsoft.com/office/drawing/2014/main" id="{F095ADCB-CDF3-4C7C-BD83-0FFA90CC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B49CB508-692A-4E37-A326-5F9600ED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4AE7DB29-772A-4AF6-A835-721851B8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1783B68D-52C6-4D67-82D5-CB1109B9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A719F871-AC4E-4323-A2F2-FE3E6E9C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4DE74FC5-D31B-461F-8D08-3DA46C5F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DC2568EA-4923-4CDF-A460-7CCC5380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710196B4-5E48-45F7-BB99-C87ABD819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E161A384-BDAB-4EBC-AD8A-677C5500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AE263DE7-54B0-496D-A14F-0DDA46ED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56108F8B-1CB6-426A-8368-6571C6FF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B859948D-5DF7-4C76-A59E-0B1F70533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39DF67AD-C886-40DC-9A37-C642E99A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42E59486-2874-4500-92C4-9893321E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F6A0D755-F2B6-449A-940D-3B88804E7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ED108F4F-634F-415F-9AC7-DA12D3A1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922B9539-81DD-4409-BA56-5E02F596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BE93D240-513A-4A5C-8464-2901C9B0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D1369D07-5312-4891-9771-ADEA8F09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859BA68B-0E29-4E5E-A948-28AF11A0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2F731D24-920A-48EF-8E6A-57C797B8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9F01811C-8972-4E2E-8B77-4F1D5D9D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EA0680EE-EBAE-405F-B7C1-AF2E59CF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F0EE8C42-FCD2-4F7E-A78F-A83BF7D1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32D11F8B-11AD-4CF3-8C13-C69DA0D4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1D80C563-E671-4B2F-A94C-F0E1ECBC7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AF7564EA-5F8C-477A-94CD-FA6C9B9E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C569D31F-F5F8-4CF3-8FD1-770C43E7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FE556F18-EC0D-41B9-ACDB-698619FC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DFA2653C-D9BE-4F3A-93A4-06F82A79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04006FBF-6AB8-4412-A19A-3E750F51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986109C3-D34E-43B6-B924-7D3200F1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BD61A3E5-5DF8-4650-B20A-CF625E23B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2D603DEB-BC14-444C-A1DE-E53FE833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3A688E4C-B07A-4662-A16D-FF208341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1" name="Picture 7" descr="https://is.vic.lt/ris/space.png">
          <a:extLst>
            <a:ext uri="{FF2B5EF4-FFF2-40B4-BE49-F238E27FC236}">
              <a16:creationId xmlns:a16="http://schemas.microsoft.com/office/drawing/2014/main" id="{1D8ECFC8-9601-40D2-BCB9-6CD74D9E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2B8CECF0-DE90-43CB-8397-73BEF0596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7AF30808-9700-4C78-ABBD-015CAEA14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D1E57123-716F-4B23-93F2-6ADE842A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02DBCDFC-1B0E-43A4-9B2F-746A95BD4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24ACF0BE-BBAD-4FD0-820D-824AC82F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048E1BA7-ACE1-4556-8CF8-15019541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B1844CE5-50C9-4D2C-97BD-53777036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4686083B-CE47-4596-B0CB-02DA1215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59E1FC61-2A31-4533-95FF-F804C9E2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5A9FB762-8798-4789-BB59-DE908B2C7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AEC36147-596A-4B32-A80A-892CEE30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51FD9954-5679-4DF9-A388-60E7EEB9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B6DEF42A-A193-4898-8F8D-DC250A3E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7D291807-A627-4994-8592-4D84568F4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CFABF598-824E-4EA5-915B-24134B6D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BCA5D78C-5393-4F9C-8EAD-9DE9F26F9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0AD27D57-B085-4FA2-806D-44AC067B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42B428F7-B39D-4AC6-9157-5B40A1C5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E8547B9B-F72E-4542-9EF1-A3292AB4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2E43FB42-6BBD-43EF-9719-8E8AD50C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AB94EB6C-C8FA-43E7-8BF9-300A7CFED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73239DB1-E8CB-4479-B3A8-714AA2146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B8CC0E17-6F70-4EE9-B013-6618065A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A3D6422D-C189-4D37-BC15-8B763197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0B431EB5-96EE-4234-B9CF-EF041352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A7BC4516-2961-47EF-91C4-6035C4AC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83AEF8BF-60AE-4BFB-A797-95BF5A14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2F29E2FE-AC83-4BFD-AEFB-8E1F4FCF2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37BF97B5-90BC-4B0C-8BB3-1B487BBF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CDB7E127-3A11-481E-8B65-65F7E476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52C151C6-613A-4805-90BF-3738D062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61353971-0248-444C-B032-E5D8A6CC2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1A69ECA7-A5FC-400C-883D-EE8D0B93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FA8CAFBF-C5F1-4E18-8D1F-465BAE52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C8B67F01-55C7-4D0C-A4B0-F916201F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4A7965B9-A26C-415D-B10D-ED4928F6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CCB10C2F-52E9-4F4C-B941-92AF4CCCE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A857309E-084A-4947-B426-FF84169D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77DCCE0A-88B7-4DAD-BE20-BCDAB705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7DF66AA5-8A08-449A-A353-60DFD584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F0F60786-EEA2-4C4B-9B41-6CA613D4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4EBB9CA0-CD42-4741-A499-57189F21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6FADF6CF-4791-4E10-843F-E85631C9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A7F4949F-4078-4BA3-AFE8-C727DC0C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EAFAD74E-8268-4E4C-9682-ADF6350D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316FCF3F-952A-4043-B1C3-F87D975A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D148478E-E228-48FB-B33A-1E96072F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5FF50B6F-D2A1-45CE-B8B9-6EE083C0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F93B66FC-4A4C-4D9A-8D5D-C07E6B1B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E7C52137-C09E-434F-AB0E-2EFB6183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983B3E20-E75E-4853-8A4A-0BAC1AAF3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3" name="Picture 7" descr="https://is.vic.lt/ris/space.png">
          <a:extLst>
            <a:ext uri="{FF2B5EF4-FFF2-40B4-BE49-F238E27FC236}">
              <a16:creationId xmlns:a16="http://schemas.microsoft.com/office/drawing/2014/main" id="{C920EE8D-B51A-416B-B700-A968026F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E86D7625-EDC3-4A67-90C8-4935698C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5" name="Picture 7" descr="https://is.vic.lt/ris/space.png">
          <a:extLst>
            <a:ext uri="{FF2B5EF4-FFF2-40B4-BE49-F238E27FC236}">
              <a16:creationId xmlns:a16="http://schemas.microsoft.com/office/drawing/2014/main" id="{1324A81D-8468-4C9B-AD82-FB416817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405A8EBB-8F57-43DE-B826-E0A7DB7B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7" name="Picture 7" descr="https://is.vic.lt/ris/space.png">
          <a:extLst>
            <a:ext uri="{FF2B5EF4-FFF2-40B4-BE49-F238E27FC236}">
              <a16:creationId xmlns:a16="http://schemas.microsoft.com/office/drawing/2014/main" id="{1C7A4175-D52A-4B40-8487-4AAC9EE2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8A9FE608-EE45-46B5-BD98-AAED930C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925D62DE-D274-4F44-BF7A-C6452CF6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A37B7AED-D46E-45E6-8695-6B21F80D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246594CC-A836-4E75-887B-557CA013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56670051-619B-42B7-B724-AF4DEC0A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622D71DB-805C-4E1E-A7C3-E9CACD98F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5422E839-F93B-4CE0-BF62-8BC9FB4E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39053A81-1757-4CFD-815C-F4828EF3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4EE0D04A-0179-4246-8655-DA27E575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1C840CB1-406A-490F-826B-81FD1110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2AF2993A-2B4C-487D-917F-648B2CA1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1F6AD579-50DC-409C-A1DD-133A8D87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E638EA97-CDBA-4D33-8628-A0CDCE901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6E147731-2CC5-48D0-9DC6-B9D3D5C07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84797111-4EB0-4675-9762-581B0A54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F4CCCAC3-4AEF-46BD-A361-E3B7F80D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7782CDE0-3B42-444A-A651-FBB7D9BB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F1118BA7-0BAF-41E6-A96F-40331C95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FFD27331-A1F4-4142-916B-E54309AA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909A39C0-F814-4E2C-86DE-2A25247BD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293BE7E4-D0D5-41A7-BE34-7D5B5F5E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00368B8D-728C-40CF-A2D0-A64E0274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BEEE00C1-7B18-4628-8762-28603498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67824F3A-1210-4936-92E0-7A398CD8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433FFF36-712B-4216-AFC6-C786860F7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5695CF50-40B1-4476-8707-DC4B3D57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4A643273-2697-4698-8B19-66EE67A9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5389807F-17FC-46BC-A260-84D62CAA0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9B4447F9-E2C6-4AB2-BF94-9AE79636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B5852831-2F35-43C8-A347-3D69E668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CFE1EEA5-72D6-4090-AF0D-DCC50408B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0C5CEFAD-6F74-4985-BE4F-79D7A47E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52E8C5F3-58BE-4872-970B-3CCD7369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51CD750E-4092-4A41-8C6E-E3E920C9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C7B78C23-4DB2-4BE3-8BFB-4C9B46AB2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5910FD65-7498-45A0-A110-96662527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381EF5E3-7509-4618-8B8D-773C6BF6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49C112BF-B6F5-4376-95D2-DF9C900F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49DDA9DD-0338-4220-B5D4-B0735994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FDEB4430-28F4-4799-8ED5-57B3CC21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8912D419-F144-4D93-AD11-81CA7300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DD7E2B96-B236-49BE-852C-AE0EB04BE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D981161C-112C-4BEC-838D-26F26F64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A7A719E4-802D-4FF9-88E6-8B1617F7D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FE0EF2D6-3900-4498-B7F9-4BCB9054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EB296EA3-8B97-4F53-BA50-17BA7B5E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10AC09C2-2628-4E21-934C-B3693186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8951BB2E-7642-4508-B24D-DAB2726A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E0F44AC4-A490-4E7B-8BE1-4359BF23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2AA43A24-216E-4F57-89E0-CFD02AF9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10F521B2-1C7F-46C4-8F62-1ECAF1DBC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C1E2DFFE-4558-41CF-82A3-BF09850A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C6AA9693-E187-4E14-9C0C-A465D05F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24F5F1BB-BAF7-4F65-A338-19BE3ECF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E877A61E-47B8-4D1C-A7EC-63DB9092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31609B74-5ED6-4262-9B2D-F1C55BDD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7106EB53-DC24-4122-B4EF-5E08FC3E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1130D1EA-1F4B-4C0C-AE8F-8579A4F9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D738D5DF-EBFE-4DA8-A83C-56CEBE91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6BEBE95C-93F8-444A-822C-D6E2C64E6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6E5A595C-DED9-4903-87B3-AE0B79C6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28804448-B65A-4ED1-8F6C-F30F4395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3C2C6222-B3D3-40F3-8064-D83389DB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31DF3F3E-B1EE-4E24-BC43-8B68A74C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4D75EDA4-A90F-485B-BA3E-33FC92CF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43D2E8D0-A984-44B6-8F04-427F2B530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BBE2AD79-984A-4869-BCB9-15351D16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E3EC34DC-A3DD-4BE6-B1E8-1235474F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430FD9F5-2EC0-4271-90A8-EAF115FD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6AF25A52-FDAF-4036-B963-7464BBAC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BC3672D1-B455-472A-AFF2-FD6FEA45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0611170F-F7F5-4D7C-A7A6-698EBD3F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25D75F9A-EA41-4304-8A36-B5D06BDA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C0EC0DD8-0DDE-4E51-91CE-6B5FBD74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4798AF47-F875-4DEF-BC7C-8D5CED5B0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4A464E5F-9E6E-4048-80E0-63361E99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9799601D-6E5A-414D-8DE1-83991E03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3AAD8780-F647-458C-BD5A-3A42DA65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B0966338-B3A5-4297-A3D3-5BDB04C08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70AA7801-005D-46A2-A01B-3F928DD66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25A78AA6-3A64-4318-A6D0-D0D28A34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F9DFE34D-A61F-492A-819B-D4D248E2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173CD928-01B3-41A0-A349-722B306F8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DD7E13B4-466B-4003-B0A5-49BD4FDD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323EB4D3-5297-4444-B8BC-EBB94CE8F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5224CD5D-E17A-45CD-8263-6A4438F4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80D5FE32-C5CA-4C04-82D9-BCB86A2A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735AA7FC-BE70-48C1-9091-E02DC76E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2383D642-E623-4C65-AF3A-603817B3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ADF340C5-F7E3-4EBD-AB9A-96253F82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CF1D6878-67E3-46E4-9E1D-13E79814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ABCA4360-70E8-4918-BFAB-161305E2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1CC03205-8344-4B37-8BE5-0FE546DDE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22BC80F7-C2C0-4AD7-8CFC-01EF906A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E618EFB5-3B39-40BE-8B6C-8321BF62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A2F921B5-D4F3-44D4-8A66-176FC436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4F19752D-0108-4A21-BC9F-E1876E09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DF082EDA-E18F-4F3E-8A57-6288E9DD3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A83F163A-5E27-4FB6-9582-1436403A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DF7C7425-1936-47D5-A441-6F27C2B8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49784524-726E-40FA-AF71-0166465D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F8E00B9B-4D1F-4B2C-9664-2F033857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E7D4C9D7-FF34-4B41-8ACD-3AF131E5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6B0F8392-6EF0-4FB2-95DD-02A67B00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88D8182E-6A8D-4505-BB1F-23C45A98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9676E4E3-4BD2-4F3A-88C7-05105B78F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6DB4A437-8591-4C1E-A37D-79A2A767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492B75DD-B5B2-44A8-97D3-19053AF4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A5769D6D-771F-4439-B125-A35BDB0A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34593C12-37E9-4F37-B066-1BE94775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FF92D73E-D33F-4705-B118-760F788A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1960989B-29EE-44DB-96E3-13714DE3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FEE98FA7-7610-4774-A827-98D398F6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2C3834D6-E45D-4803-A5F9-E97EEA7B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2" name="Picture 7" descr="https://is.vic.lt/ris/space.png">
          <a:extLst>
            <a:ext uri="{FF2B5EF4-FFF2-40B4-BE49-F238E27FC236}">
              <a16:creationId xmlns:a16="http://schemas.microsoft.com/office/drawing/2014/main" id="{74F4F0B6-E0F6-4A95-8239-227EF456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FAF4EFDE-4D5C-4A0F-BD84-A6E3D24F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94" name="Picture 7" descr="https://is.vic.lt/ris/space.png">
          <a:extLst>
            <a:ext uri="{FF2B5EF4-FFF2-40B4-BE49-F238E27FC236}">
              <a16:creationId xmlns:a16="http://schemas.microsoft.com/office/drawing/2014/main" id="{66FEDD70-420D-41B5-9FC6-A7DFE319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C975F9A0-33E6-46BC-A9C4-B55140C7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6" name="Picture 7" descr="https://is.vic.lt/ris/space.png">
          <a:extLst>
            <a:ext uri="{FF2B5EF4-FFF2-40B4-BE49-F238E27FC236}">
              <a16:creationId xmlns:a16="http://schemas.microsoft.com/office/drawing/2014/main" id="{76D13534-18BE-484D-95EC-BBA2C054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513F727C-1FD7-4F6F-A270-340747BF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8" name="Picture 7" descr="https://is.vic.lt/ris/space.png">
          <a:extLst>
            <a:ext uri="{FF2B5EF4-FFF2-40B4-BE49-F238E27FC236}">
              <a16:creationId xmlns:a16="http://schemas.microsoft.com/office/drawing/2014/main" id="{B9519A44-4FAB-4DD4-B8BD-B2F15DB8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3DA89B13-97D2-4AA7-ADBF-CE42FBBA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0" name="Picture 7" descr="https://is.vic.lt/ris/space.png">
          <a:extLst>
            <a:ext uri="{FF2B5EF4-FFF2-40B4-BE49-F238E27FC236}">
              <a16:creationId xmlns:a16="http://schemas.microsoft.com/office/drawing/2014/main" id="{AD3EDFAB-1CC4-4C95-8536-F264BB5E7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B077637A-46D1-4B82-90DC-156463DE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2" name="Picture 7" descr="https://is.vic.lt/ris/space.png">
          <a:extLst>
            <a:ext uri="{FF2B5EF4-FFF2-40B4-BE49-F238E27FC236}">
              <a16:creationId xmlns:a16="http://schemas.microsoft.com/office/drawing/2014/main" id="{2330366D-33B3-4521-856F-2A26E51B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BD060476-8903-4B0D-A291-5F184B27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4" name="Picture 7" descr="https://is.vic.lt/ris/space.png">
          <a:extLst>
            <a:ext uri="{FF2B5EF4-FFF2-40B4-BE49-F238E27FC236}">
              <a16:creationId xmlns:a16="http://schemas.microsoft.com/office/drawing/2014/main" id="{7AC854B7-8243-411C-A135-503FF9C1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D1941304-4FB4-4081-BA68-555133CBD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53654D05-8731-4D77-B849-90536E4A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23071E2C-580D-476A-A2AD-05B34556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DA8DCCD1-BDC6-44D4-896F-D6F83157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357C33FE-C10B-4B3E-91FB-7D67DB8F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1EAA3BD4-4341-4727-B961-A26C165D0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69B2A73B-F3AA-41E5-AC92-B608D5105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69E4FD59-A827-4820-A413-8BD8DEDB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69F0F9F3-33EA-4D6C-885E-A5F62C28B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2235B67C-E237-4498-84FA-DD7765A8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93FF815C-2595-46CD-B2E5-C9AACE8A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56DEDAA8-162A-4CC0-9EAA-8FCB0DA7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DE81BF7E-9931-4759-B615-CF2B375D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FABA4594-CBAA-48D6-9078-CAC420A6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EB2AE494-7232-4D91-8F8C-C3D97275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0F708B83-B06B-4F42-B334-9BFE1518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E871E981-55AB-4F49-BEC0-F8EEC162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7A806249-0F0A-4CBB-A90F-A9FA9F2E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C7C18EF5-2DA7-4C27-B75F-0F745C24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13B91351-3ACC-40F4-91EB-F3FF421F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AEAE13BC-6D9B-4A8A-B283-0A309573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BEF950A0-7A57-427A-88F6-3C9E5AF0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A1848455-6827-4D21-9869-02EAF15C8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3438343A-38E5-443C-B606-4AA958B3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82DD64B9-B160-4A6D-B6D3-7F98340F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6AA51E25-32AF-4BD9-9965-39131BA9B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BA56DEAC-4A50-44B0-A969-B6428E07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AD830EA5-25FD-4EE9-997C-F03ECCE5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E758BB15-0474-4CDE-A1DF-6DA032BC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153E2E1B-B25F-4DDC-923B-83A6FA8D7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C0C42543-73B7-4921-B79B-1C8755B9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7FBD3403-D687-4A8A-A5E9-045191549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35BA0193-FBA1-49FE-9D40-3AE2D5AE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D56A2904-00C8-47BC-9767-6EB56E72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96F423BA-0E1E-47BE-886F-6795DD30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05677032-BDE1-4B6A-B54F-FE315777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65EAE593-4E71-4AF9-B1E5-52543D26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FC3FD713-2297-4F8D-8B4C-6880B895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4348055D-0C00-47CE-B9CC-5F0E15C4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7054006E-BC4D-44C0-ACAD-99A8068D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71631651-B93F-402D-8FA6-49953D7E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D3019D7C-9EBA-469C-A9C1-7489F78F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0CCD5D6B-2551-4F3D-932D-987A1837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50C5C537-5164-49C5-9371-0BE04818D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E47EBC6E-4A0C-42C8-8DE3-98B77A90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57CD4207-3542-4825-A119-43567809E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3279D331-4CE1-4DA3-92AA-DCF38F6A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10528BBA-4C9D-4094-950B-562923EB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173706D3-6EFF-49DF-8FD8-3BF719D9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4B6CFB72-812B-49F6-965A-B96A53E2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E79E6FE0-7B97-45A4-AACB-D379D684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B554FC13-8D17-475C-9B14-B8C5C560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753E250F-6B0C-4441-935D-7D5BB75D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11C0CD49-B13B-459A-884E-7ED01950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E39CB73E-5095-46F9-9698-C1EEA330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C87E3105-D172-437E-BDAD-3E41C0EA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6C927DCA-1875-4E8A-B7F3-881C7F30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9D3FFFD4-4F7E-4F5A-ADB9-A944573C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68395C20-5C1F-46D5-B095-B281E05F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CD229AFB-285D-436F-A36B-C172174F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5A9674EE-FED3-4F0F-96AB-F628AE7E2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35685E0F-D7F4-41D1-B991-0E8C53C5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912DC380-6381-4E0C-A2D0-9CE890F4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B4378506-EC25-4D73-BA8F-710B01CF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C5BB9AE3-61F2-4F4F-BCCD-CA8F211F5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97ADD68D-C42D-4F76-9D36-C9ED5426F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2D8A8629-3173-4526-AC3A-2ABA53DB3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635E1126-E077-4C69-AEBF-58D389C67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DCCA6820-1B6F-41EE-9EC8-96BDF754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19205579-AC01-4F95-B41F-BFA64FE3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F6A0A814-8FEC-464F-9035-B18D585A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1176CC8A-85F9-4FD3-93A2-F0A95117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F120CBBC-D0D0-465C-A94E-7E3D315B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3B2911AB-8007-4F8B-87EC-BAC30D195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BB488AB1-845F-4DBD-AD3B-0CA34A413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09CE6604-8E88-4F98-BB7E-C9163584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64A166E0-390B-4A45-AAAD-1F0C08271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6A157299-5A88-4B46-B532-0E45507A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671B5B80-996B-4720-8861-A85B3FEA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02C5F338-33FE-454B-9061-6F34BB60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5DF4D26D-920A-4CD9-9B9F-34D3E5174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4B5DC247-52FC-45E9-A4F9-C1E56608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A910ADCF-ECFE-4188-8358-AAC2481B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8EE376AC-E18E-433C-8012-79B9C60EF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2EEC052E-7BC0-4BFB-A58E-7382EF55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1576FCDE-87C4-42E8-B0AF-20B64793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D86813DD-AD26-4D77-BFC6-5632DF58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7144B6A9-FD3A-4F8E-96F8-63B8D8D3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3312C44A-5DA6-47A9-AD68-EED573A5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7031509B-59E6-4760-B1DF-86B6587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7EE054F1-D48B-4BA8-BF76-D971ACBB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2F379CD7-684A-4B6C-BBF7-B2523040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DABBE3EC-0464-4651-ADAF-7A90F1B38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F47D9E41-C96D-4E2C-957E-0C9796A2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19BD670F-6D02-4F4B-9B4E-8BD6A07B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4A888D42-5656-4B2B-95E2-42476EB6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36E62577-CB4F-4C4E-AEAC-09D74A9E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2F465065-3EA7-4B34-AD69-CE5B26204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2A6EA0EB-B04A-4A7A-BE31-4A078BD2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A88197DD-CFD3-439C-A1E7-57CAF7CA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7A235B7D-AA10-408D-B561-88F65706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30973E2B-B60B-42F4-96D2-15FB460F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76614512-237D-4CC9-AC62-B66AB0171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5DB3CA98-AAEE-4877-B963-FCFB8EFE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DDABF926-523D-4C38-B8E6-8181EF98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81B0172F-384B-4679-9123-85D8AA062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D32C6D35-02D2-4773-B7ED-94A57807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40DF21EA-AEE2-4D4C-ABD5-8EBCD1A1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A03F0337-293F-489F-9627-CF1AC8109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B794C1CE-CA0C-4466-A15F-B852C7487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348EFE9D-8C9C-476B-AAF1-FF0B5084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8FD8DA3D-DEA8-4891-8025-E35E5A5C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6561C347-CBF6-41B8-9973-E83C2886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C9FA7151-4CF6-4383-9FF6-D59B3634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A2C02DF8-A27B-4800-A27E-C9DDC8F7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D382E654-5E16-45F7-B77B-883413F9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05461BF6-5EFA-433B-80EB-2E275FA6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442D77A9-9DEF-4DD5-970D-DF5329E01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57E86A81-3148-4545-9464-432FA923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5A060327-5543-4026-8C26-FAFE592CB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95E398B0-AD33-4B69-9736-14D727769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A464E852-E3B3-42DB-B2EF-48AC8EE6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6723CD68-7D26-4B81-91C3-C9964DB4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928241ED-BA9E-4AED-8DD0-3E62E751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316E09EF-82EE-4A97-80AD-19F6E6655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136E8599-1A03-42AD-84D6-9389DA3A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6B6DA4C0-8AB7-4B80-9AC0-8225117C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BF01D8CC-E78E-4C68-ABE2-A0D8E09E1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02578294-D30D-42CF-8E3E-C09CAA3D1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40F17A94-9F78-4ED1-803D-F0664C10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954F3D1E-3DC9-441F-AD36-BBC775BD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1BF6335A-F285-4A6C-88F4-05AB8F03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38015C80-FAC7-40EC-9A68-DD787409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D641BA93-A5BB-4E6B-BEB0-973933AE5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2A40A66F-E14B-440D-99DB-DE2B26760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C18B6476-E3E8-4DB0-8610-8140F537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55A920BE-BF9C-42CC-8E79-9AF2E36C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7D67AAFD-8788-4EF1-A965-9038495B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B78FCE51-0B06-4113-8A5B-7A2BF9F9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562E62FD-4D31-40C8-8B86-CAA61458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1D871A90-519E-4AB3-AD36-149A8A103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628F3563-B36E-40BD-9373-CDF8DB508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10507390-83FF-4EE8-B717-E85FDBB5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A6C836C4-C374-4396-B488-049B8F4B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3BDBDE21-6D84-4C56-97AC-3B0E6027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DAC06841-6A04-4571-ABEF-38B87367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4D2F4582-C31C-4462-A545-F6E495CB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4EA93DA0-D838-4C3A-B989-D450F35B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876438B2-AD8E-4625-9DA1-15592FBD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0E5CB4EC-2671-4CE4-AD11-3E269822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F594FD81-7B65-46CD-B428-A8CF0B36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6533190F-3641-43B9-AFAC-A55DB7AB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7FF61D74-922C-426B-B38B-526DB395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2D6716C2-8D3E-4D49-BF74-9ECA98A90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C2C354F8-CC43-4340-A477-2CE15FF9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2C08169C-15C7-4E65-BF88-4B2C5710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AEC89882-6111-45B8-AE1B-3D584AC3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2C6346E7-B023-4079-851E-D8D54E5A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12B4C6CA-8779-4A08-935E-7BF30303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6F184A56-DB46-4115-8CF0-E0892A6A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D0A90DB3-FEFA-41A4-8933-DA36157E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65EEE1BC-C4BE-4F05-9F67-45BA57BB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A65413C5-3C37-457F-A9C6-CDEB60B01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B41A1A59-D831-4C71-8BE5-A335D932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B43FF8BF-271D-4629-A130-32DC5BE5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5FBE9F2D-A665-4E6A-9C8E-FCC3BFA3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40914063-AA4E-4AF6-BB8C-ED13C279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5C3D7B34-C07E-448D-BA52-5A4B67E4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A95EF93D-0C94-4272-8B89-7254F20A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86887976-FAD6-4EEA-946A-3BB76948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49E9511F-EA9B-4306-9962-FDC3B972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00D1BDEC-F001-45B7-9758-9D54B817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80257FEA-2685-43E9-8048-6122F0FA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22793317-0EDF-4762-9A35-CB1E3D27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377651F0-FCBE-45A1-AC20-277F77D9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40975128-AA47-4958-9CCC-800FAB8AB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9BA9DAEF-E61A-40A4-947D-1ED0C3973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D969F871-7188-4143-8A86-3924F8BB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7FD024DB-205C-4CD2-88A2-C9E8F406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698EE209-73DC-4C07-B3E7-55E10216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AD75A768-30E7-420A-A123-2AF0B1B5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87CA04A0-371D-4162-8465-5BB036125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699946F6-193F-42FE-9CBB-22CE13E1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C4E68677-18D5-4173-833F-2E08AA3A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E34E1AD7-BA2D-4A30-BE00-6416D269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271A4548-D11E-458C-9ACB-F22FA19EB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852A6B92-8B14-4464-BEB7-0985F401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BF713642-B1A5-4986-908E-87D4FC122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0479A6FA-EE8A-4FA5-9FFD-D92A60E2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CEBE7BD6-EA07-4D8F-9A9E-5AFD58F9D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98D52EE2-2396-4F83-8F84-B8BCC015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B83485E9-BF81-423E-93D9-355AD8676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8997D4D7-AE7B-417A-A81F-0CC96A6B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CC9F54B4-B87D-4AA8-B78C-28F28B8C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418B6FD9-DE07-4300-A6C1-F6C35506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A260771C-415D-475C-8F7F-B63E5A334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E1A3EB29-8C07-457B-B3F1-87F1052E6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1E567624-5B96-42C3-BC1E-C31145F2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B5A96AC4-7B10-4209-8E5E-42154A46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63FFBB0E-D3A6-4EC8-A86E-049104210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B7BFC303-7D1F-4545-B4F7-810E3189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D2E4EB5F-BE65-4D2F-A873-E00343DE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7635DD6A-95F7-4389-B147-5F123594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D5683635-5B2A-4B0B-9A87-29B090FD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2A39CAC6-177E-467D-9BF6-A21147EA8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46388EA8-1DA4-4EA5-81A7-8E7EE6B8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0624CD53-6CA8-45EA-BAF7-D4734645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97702629-2725-4074-B6ED-9BBAF470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25D9045A-A93D-4BC2-B4AA-2BC1CF0C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AF6E22C9-B82C-41B7-A829-336422966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996E9D6A-0C2B-437A-8BB0-C2F44866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13F103E7-0137-41FE-B657-C707250C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3538968D-A5BD-4E29-A417-3C235B92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6C644400-A469-4E90-8C2D-CAC340FC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3E3822B5-68D2-4CC9-8CE4-FCC89DFA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A23EC9D1-5037-49CF-B20A-813CB852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995F0600-D4E0-4265-AD3B-B3711AA1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0C076073-857E-4E94-8D62-B208B01A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62A8F832-81E1-49F8-8C54-28F691A7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F1DE58F3-5336-4AEC-A2ED-7DAEC261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13FD23DB-914B-4F68-BE85-BC3686AF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12D18CD2-B048-4CF5-A5A7-793DD47C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D2E3B6A5-519F-46B9-9A82-543C4800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776487FD-183B-44A5-8988-B0B5D788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C9BA515D-53F6-407D-9C4E-5E579265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BA5DD04B-939F-4DF8-98CF-B39F272EB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3EAA22E9-F0AF-490A-BAEE-FCBE7C99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952B2CD5-DB16-484B-B917-18F59132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DA0DD5A8-7C19-4086-93C2-B8EE61D1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7D86442C-6621-4033-BD53-E34BC9B7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6EFDC814-BAC7-446B-B94D-38574D4F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0B2441F6-573C-4F78-B531-9A48031D0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F97A96D4-4A1F-430F-932B-31D1A5A7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D145DC3F-D920-401E-A0E1-44AB11EB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76878DA9-585B-4007-9A59-F2EE4CBB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CBABF005-1C91-4A84-B3D8-34883279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4CF95436-92B9-4A15-906D-05FB05D1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4195F35D-6097-42A2-AACF-5A33FBF5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250A9FC4-2124-4079-AEFF-39E862DA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6C7465B2-2C5A-490B-A147-483F65F94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376C8ED9-2115-4846-A970-35CE661D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2FC23040-08D1-480C-BB5A-EB088217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CA4BAA7E-9313-4935-9B1F-D6E9E3743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4A30B96C-5813-4EE7-82D9-742AC527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513FF4D6-A7B2-4E67-93BC-35F69F745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F2021139-CA48-4BD4-AFD4-F7DEF9A4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B8438A5F-660B-4D9C-82E1-6E53147F5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6194B389-8B4E-4EC6-BA6A-F885F25C6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AC64617B-B389-46D1-A430-96FBF421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B31277FC-DB39-475A-BEFB-3FA5895C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EBD7D714-117F-4BAF-950B-9897CC5E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D68AD125-5E3E-4245-BDB9-2ACC0489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E30EF9D6-A6BD-443A-BF29-3D73E325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6EF16318-A2F2-410A-9FEF-127A3CB2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0E561C47-7E6A-4C41-AD9D-7103DCD2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1CC3EEA1-032C-4493-BC34-59592BC9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5272C0EF-8E2A-4E33-910B-50ABDC0F8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1E415ED5-594E-4892-BF28-08BB7589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CD203C01-638B-408D-A19B-E5C40FD7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FF19099C-48CC-49A2-BAA1-60DE5A8E6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906F69A3-5F33-4D13-AB07-B2795ED8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DC66F2CE-2175-4F47-A436-8FBC4E40F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6E0B1DF2-75FE-4CEC-B87B-D5E4B4E4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2E8118D0-9BA2-4973-9D0F-FDBCBC1E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EAE5CFB9-80CC-4954-A55D-BDB15CEF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19D8B5D8-051D-4F63-8D7A-6E15E6C6E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54A49B5D-1410-4EB8-84C6-4ABE0CE0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D13E38E1-6650-41B4-B4A5-5BCD1D2A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5C838AAD-F8D9-4BD5-9668-E0C98CF4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17B5C341-802B-428C-9D95-4FFB9FD0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5CA8D1FD-BDAC-4199-97E8-FD3891B8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BE5C40E5-A6F0-4926-830D-E44A5BDD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F7F35E84-AF53-4086-AA73-4C9D5EEA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FBF4112C-F3C3-4AA5-8429-3FAC3A94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A2109813-4127-4190-A59E-DAE55472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8DEF7827-0CC2-45A0-B896-3D2BF35F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02D8E594-BE26-4CB7-9857-52DBF274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70231A50-691F-4C67-B4A4-C3376F21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87FBF682-36F9-4B90-AD8B-5109DC60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4D390C7E-6226-4961-94B1-2E579441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BCACDBE1-0DAA-47BB-9708-2568FD85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179D6E96-040E-4CF3-A7ED-E623A4B0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4936608F-490F-45A1-89D8-56502F14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2057D056-CEBD-4FCE-9F21-427E2B8F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A1DC5933-86D1-43BF-93D6-4B295089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6B271D1A-5AEC-4673-A811-7D83FFAD0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1359665E-5F81-4268-8C71-8A5FD5551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E2304D50-6F6A-4AC1-AB71-4F5AEF7E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DA80A10E-F531-4846-B232-D1A6B9A6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C959A49A-A8C3-48A0-B4AB-EEC4337E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43D2B6C1-D8E0-4E88-B553-AAE9BF8A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C0657D86-D2E0-49F3-8B77-33F32910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6488AEC5-B476-4405-9E10-9A18CDC8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2F8549BC-EF18-469F-84EB-21D40F016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C3892512-E5EC-435C-B3FC-0510AEB8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8A089CD0-3EC7-47BC-91DD-8D10D350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E4CD0C51-6B30-4312-AFE5-A58FF1D36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DEA5336D-280D-422C-AD36-7AD1E299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0DE69115-CEDC-4520-9301-4430CAA7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B005116E-3C13-4A89-ADC3-FEEE2220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79D516F6-2D1C-4773-B47E-A4D1F323A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C09FFDBC-3F3F-4FA4-B3E5-C87B3E5D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69E7B70A-F5AC-4A69-842C-4337811A6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E5795C42-EE48-4ECC-8B33-C1519D13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29C7666D-4029-4DE3-898D-76DA4526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84823A65-77DA-461F-BFBA-1D2D0BF3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46878682-FD26-44DC-A15F-F2E3BE1A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9771F695-E2A0-48DE-8459-AC638E1F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52A77C98-2DB7-42C1-BA93-43BDE258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D14E1E79-2027-4780-965B-F15700CC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6A1C56E4-B165-4D85-8ECF-1573C017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359F9221-8F35-46C4-B6AE-2F11FCCD8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6ABA6ECA-A089-4915-A041-70111E64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E24C10BD-0AF9-42AC-9064-C90E009F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83118F82-F2B5-4F78-8D8A-B2134589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F4FC03D2-C7F6-460B-82E0-6B33D160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915776F0-86F8-4D24-AB52-5A030500E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E0356436-D515-4A2C-B311-AFD15A2A8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4F67F296-76F2-41BE-B3CD-913B4D3D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C035AFDD-9886-44E5-AE44-F3DB89A60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B86B3078-50CB-4FF0-926A-C1037F04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9FAF4A24-3BF3-4D8F-AC49-6FFEDEE2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9F3FA7F6-B9A3-4FFF-B62B-46E18E99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91F4B377-7421-495F-B1DB-FFD1EA30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876697D9-D2FB-4EE5-AACD-82E72CFC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CE94F45A-FE77-496C-BE12-BE975F6D4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24D25BB5-6304-4ED3-BDF0-8593E8479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2FB07F23-ACD9-4033-AA4A-D9C9F164D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4CE0A146-68B1-4E7A-9052-043AFF4C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7EB9A9D1-706D-48CD-B715-D929C9CA9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2FFFF9C1-EEDD-48DD-9071-C63708AC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A9E6FADB-3311-4BA8-B63F-1B90D1A82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0DBCEDE9-76EB-42C5-950F-69E48DB3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DE66A428-A5C7-442E-914E-539AF0B3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05DCAD03-D926-40F0-B1BD-120AE3AA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91941E7F-18D9-49A4-AA7F-45F9911A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59BC63A2-D911-46F4-9526-E6BDB054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FAAAE96B-6C1C-416F-A88F-AF06808C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AD85F60D-CCCE-4620-87E3-BD24B6BC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5574307F-EA13-4B52-8943-2A1DD9D1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0CD7A1CA-2577-4D33-A639-6A761EAF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AE186CB4-FC71-4234-95EA-7D4FEC1F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8DF8E1BE-4D60-4E7B-A94D-BA24DCA7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7D3C0D90-FA40-49CE-96EF-142C3DDE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62A4EA63-692A-41CD-94DE-A0D37F1F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D763CC7D-CE6C-4D11-950D-2A5502E36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0539A4A7-133B-4024-9343-3088B3A47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4FA72905-714D-4959-95AB-36A58E14E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DFF0B085-ACA6-46DD-AA72-26246B1A7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3D32E57D-B3FB-4AB1-9741-022430233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DD4E296A-A39D-4F89-A9C4-6A978BA5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6F19AD5A-DD35-47A0-B85D-EF12BDC9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F455B44B-8B5E-4DC7-8709-4865EB50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DE0886CD-FDCB-456E-B505-E70B3965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5702F4EC-BB11-4030-AB12-A15AFC2CF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3D3B3178-C128-49DD-B86F-9C699E31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9317603F-E0D6-4035-950D-0E3EFD23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850DC4EB-9F99-428B-9269-472F2D32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AB5CA962-E59D-4E74-BFB9-C59FE5B7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F4C59841-F43A-417B-956C-609C877D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8A6457FE-1CA4-44FD-9990-564F30B6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42BD3B22-1277-4BEC-AC8A-8AC7B59B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7BE7074A-8AD5-45DE-BD6A-D8EF6BF6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2F6EC238-0138-41FE-A4E2-53F7A1A5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C39B6B70-B478-49CD-AD41-86DFF1C1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63DA46E4-4623-46CB-8D83-67C3CAF3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EFF6883B-F981-4130-AFF0-B23E8846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41C102CF-B6B8-47C8-96D9-2EF4AADD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99595208-B79E-4EBD-83C8-546BAF08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47681AEC-9D9D-42A9-A875-6E0400C5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056AB613-5CE7-4D21-8677-7CF16D7D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CB9D9FA3-A908-4031-B462-3814DF1B4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49F555F3-B222-4160-9231-FC7B7F80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450C37B5-22E4-4D24-8FBB-7C4376A6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D7D5D7BC-2181-4903-83FB-A1CABF87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638EC471-5DEC-4A49-AAB9-0599EBC2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1A18E9D5-4E28-472A-A0E5-FD654711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2A2C6366-4479-4D6C-B1B2-E5AAE1122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0AA7BB07-A494-490E-908F-94F60736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5A3A5061-3AC5-472E-9593-41E07635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D2CA9487-A831-4A3A-A84E-EDE73781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D4C94FFD-05EE-4A59-855D-AA1D95739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C488FA51-9578-4112-9A70-4CC4DE74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2F8430F3-4486-445E-A98B-5B339F9FE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AB42BA65-98E2-47C9-A7EC-E948D673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D6563B99-6C4A-4F2D-AAC4-E34139FE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B7C915C2-E29E-44C4-B29F-D7264EC5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7AAA1E30-E85E-4448-AFC3-32B1AADD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CBDE45C0-4FC1-4517-97A1-261585D5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224406C9-5B90-4513-A08C-E491AAC10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4AE55C0C-E780-4D19-88CD-5C7F0E73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CE04456C-7F95-473E-A8E3-CFCDCA47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78AAD4A6-9C78-41D5-A36F-589E64CD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07865084-553D-472C-B344-911D8E8C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52C21DAE-166E-4012-B0CA-64B5A252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4E9100C9-2555-4314-B73A-F3C36173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1C776F7F-D17F-44DE-96DE-1D6EBC78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06A87E2E-D4CD-4932-95B2-EF2BE1B2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3DD2BF1E-8F5D-49F6-A090-A60E0A4E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4270A9C2-01E1-4701-8EFF-DD370FD5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130A358E-C733-4B6A-84DA-7E77D2DF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36BD7E7C-8C4E-4294-9B3C-2AE5DA41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5DD74812-E916-4BF9-B888-E9B1BF49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14C76552-B7E4-4451-8A1C-951DBA5C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19EB2AC8-8D70-4983-B5A2-BE38D557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F0D04178-041E-4603-9067-F382B1FD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6B9B1DA7-B942-4EFE-9241-8CB9861C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FD6A5032-9269-4D26-9B8F-A585EE56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3DD7CF85-A220-487E-B6E7-6E391782C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47369FB4-5C68-48BD-809E-C6E07CF2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BA8C8DAF-19D3-45E6-B601-6FA488099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D67B3FBF-2FCF-438B-AD19-B04B73DFB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17" name="Picture 7" descr="https://is.vic.lt/ris/space.png">
          <a:extLst>
            <a:ext uri="{FF2B5EF4-FFF2-40B4-BE49-F238E27FC236}">
              <a16:creationId xmlns:a16="http://schemas.microsoft.com/office/drawing/2014/main" id="{15AD0A70-DC46-457A-A198-2671EFBB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A0364CCD-A620-46C7-8D52-AD62018EE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9" name="Picture 7" descr="https://is.vic.lt/ris/space.png">
          <a:extLst>
            <a:ext uri="{FF2B5EF4-FFF2-40B4-BE49-F238E27FC236}">
              <a16:creationId xmlns:a16="http://schemas.microsoft.com/office/drawing/2014/main" id="{39807686-9B90-4F54-BAF7-9AB23F7A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DCD7504B-B3D4-464F-BF21-56EA4DE3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1" name="Picture 7" descr="https://is.vic.lt/ris/space.png">
          <a:extLst>
            <a:ext uri="{FF2B5EF4-FFF2-40B4-BE49-F238E27FC236}">
              <a16:creationId xmlns:a16="http://schemas.microsoft.com/office/drawing/2014/main" id="{8C1BC360-6E7D-4232-8AD3-23804E47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B534165C-E6DF-416C-8A77-932E7B0D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3" name="Picture 7" descr="https://is.vic.lt/ris/space.png">
          <a:extLst>
            <a:ext uri="{FF2B5EF4-FFF2-40B4-BE49-F238E27FC236}">
              <a16:creationId xmlns:a16="http://schemas.microsoft.com/office/drawing/2014/main" id="{49D7E13B-FEB1-4F16-B640-D09A53D0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FEE207CB-897F-40C1-9063-2C925044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5" name="Picture 7" descr="https://is.vic.lt/ris/space.png">
          <a:extLst>
            <a:ext uri="{FF2B5EF4-FFF2-40B4-BE49-F238E27FC236}">
              <a16:creationId xmlns:a16="http://schemas.microsoft.com/office/drawing/2014/main" id="{B8BB9177-EAF1-44C7-B201-08DF4C3B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79CD4121-104B-459D-8FC1-87AAC05B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7" name="Picture 7" descr="https://is.vic.lt/ris/space.png">
          <a:extLst>
            <a:ext uri="{FF2B5EF4-FFF2-40B4-BE49-F238E27FC236}">
              <a16:creationId xmlns:a16="http://schemas.microsoft.com/office/drawing/2014/main" id="{CB4F39E6-EF52-42D0-BF2F-25997987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B61D76AA-4217-4569-838B-88980573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9" name="Picture 7" descr="https://is.vic.lt/ris/space.png">
          <a:extLst>
            <a:ext uri="{FF2B5EF4-FFF2-40B4-BE49-F238E27FC236}">
              <a16:creationId xmlns:a16="http://schemas.microsoft.com/office/drawing/2014/main" id="{A30824AD-EF99-49C0-A440-8DCBED67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ADAE8F8E-F078-4F2E-A534-5DE59345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1" name="Picture 7" descr="https://is.vic.lt/ris/space.png">
          <a:extLst>
            <a:ext uri="{FF2B5EF4-FFF2-40B4-BE49-F238E27FC236}">
              <a16:creationId xmlns:a16="http://schemas.microsoft.com/office/drawing/2014/main" id="{6B08BE1B-F2CC-45FD-9676-0A54E7BD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40C18818-EA2C-4926-803B-05AFF805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3" name="Picture 7" descr="https://is.vic.lt/ris/space.png">
          <a:extLst>
            <a:ext uri="{FF2B5EF4-FFF2-40B4-BE49-F238E27FC236}">
              <a16:creationId xmlns:a16="http://schemas.microsoft.com/office/drawing/2014/main" id="{D86B9F28-33E2-463C-8C33-A7A7CB49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B1F288B0-5C3E-43C8-8A34-77894541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DC735051-6CC4-4DEF-AA0D-F9CA61AA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700491B0-CDC6-4D23-959F-5C4801A2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2164200E-10EF-49FC-AB44-2D89C3DB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EF48CC0E-9918-4CE9-B861-7388814F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4A17B7D0-3569-4306-A851-406534A98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FC160356-B784-4044-BCE4-3D7D66C9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DE2F42D1-B9A1-4A66-B226-36AAAA4C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463212F0-A2A8-43A8-AED2-5EB599E9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DE9BE8B7-2E84-4723-B2FA-FFA15BA5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C6A3551F-A0E8-47C7-9AED-9D3AC624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51669194-54F9-4173-9785-FAC4EF26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8E9C1-BD31-45B2-8366-EEA03E8B59EA}">
  <dimension ref="A1:T39"/>
  <sheetViews>
    <sheetView showGridLines="0" tabSelected="1" workbookViewId="0">
      <selection activeCell="O37" sqref="O37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4120.4799999999996</v>
      </c>
      <c r="C8" s="21">
        <v>885.81600000000003</v>
      </c>
      <c r="D8" s="22">
        <v>7132.56</v>
      </c>
      <c r="E8" s="23">
        <v>497.48599999999999</v>
      </c>
      <c r="F8" s="22">
        <v>503.96</v>
      </c>
      <c r="G8" s="21" t="s">
        <v>14</v>
      </c>
      <c r="H8" s="22">
        <v>9746.26</v>
      </c>
      <c r="I8" s="23">
        <v>465.69900000000001</v>
      </c>
      <c r="J8" s="20">
        <f>+((H8*100/F8)-100)</f>
        <v>1833.9352329549965</v>
      </c>
      <c r="K8" s="24" t="s">
        <v>15</v>
      </c>
      <c r="L8" s="20">
        <f>+((H8*100/B8)-100)</f>
        <v>136.53215159398908</v>
      </c>
      <c r="M8" s="25">
        <f>+((I8*100/C8)-100)</f>
        <v>-47.427118047088783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3367.68</v>
      </c>
      <c r="C9" s="21">
        <v>362.65199999999999</v>
      </c>
      <c r="D9" s="22">
        <v>4728.51</v>
      </c>
      <c r="E9" s="21">
        <v>385.30900000000003</v>
      </c>
      <c r="F9" s="22">
        <v>3987.9</v>
      </c>
      <c r="G9" s="21">
        <v>362.69400000000002</v>
      </c>
      <c r="H9" s="22">
        <v>3782.18</v>
      </c>
      <c r="I9" s="23">
        <v>387.02699999999999</v>
      </c>
      <c r="J9" s="22">
        <f>+((H9*100/F9)-100)</f>
        <v>-5.1586047794578604</v>
      </c>
      <c r="K9" s="23">
        <f>+((I9*100/G9)-100)</f>
        <v>6.7089612731393231</v>
      </c>
      <c r="L9" s="20">
        <f t="shared" ref="L9:M10" si="0">+((H9*100/B9)-100)</f>
        <v>12.308176548840748</v>
      </c>
      <c r="M9" s="25">
        <f t="shared" si="0"/>
        <v>6.7213196121902001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513.22</v>
      </c>
      <c r="C10" s="32" t="s">
        <v>14</v>
      </c>
      <c r="D10" s="20">
        <v>495.52</v>
      </c>
      <c r="E10" s="33" t="s">
        <v>14</v>
      </c>
      <c r="F10" s="20">
        <v>469.61</v>
      </c>
      <c r="G10" s="33" t="s">
        <v>14</v>
      </c>
      <c r="H10" s="20">
        <v>496.93</v>
      </c>
      <c r="I10" s="32" t="s">
        <v>14</v>
      </c>
      <c r="J10" s="20">
        <f>+((H10*100/F10)-100)</f>
        <v>5.8175933221183556</v>
      </c>
      <c r="K10" s="32" t="s">
        <v>15</v>
      </c>
      <c r="L10" s="20">
        <f t="shared" si="0"/>
        <v>-3.1740773937103057</v>
      </c>
      <c r="M10" s="25" t="s">
        <v>15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13_15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2023-04-19T09:42:36Z</dcterms:created>
  <dcterms:modified xsi:type="dcterms:W3CDTF">2023-04-19T09:43:14Z</dcterms:modified>
</cp:coreProperties>
</file>